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2df59f361a0629d2/デスクトップ/卓球協会/"/>
    </mc:Choice>
  </mc:AlternateContent>
  <xr:revisionPtr revIDLastSave="0" documentId="8_{9FF96B27-D4CB-4791-9A1B-959ACEF23A3B}" xr6:coauthVersionLast="47" xr6:coauthVersionMax="47" xr10:uidLastSave="{00000000-0000-0000-0000-000000000000}"/>
  <bookViews>
    <workbookView xWindow="-120" yWindow="-120" windowWidth="20730" windowHeight="11160" xr2:uid="{0F651220-3A32-4B1A-8D6C-4FD1ABEE5CF7}"/>
  </bookViews>
  <sheets>
    <sheet name="一般申込" sheetId="1" r:id="rId1"/>
    <sheet name="ラージ申込"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2" l="1"/>
  <c r="K28" i="2"/>
  <c r="K29" i="2"/>
  <c r="O29" i="2"/>
  <c r="K35" i="1"/>
  <c r="K36" i="1"/>
  <c r="O38" i="1"/>
</calcChain>
</file>

<file path=xl/sharedStrings.xml><?xml version="1.0" encoding="utf-8"?>
<sst xmlns="http://schemas.openxmlformats.org/spreadsheetml/2006/main" count="58" uniqueCount="29">
  <si>
    <t>＊組合せは、当日抽選にて決まりますので集合時間に遅れないようにお願いします。</t>
  </si>
  <si>
    <t>円</t>
  </si>
  <si>
    <t>　合計　　　　　　　　　円</t>
  </si>
  <si>
    <t>領収書が必要な場合はドロップダウンより「必要」を選択してください。→　　　</t>
  </si>
  <si>
    <t>人＝</t>
  </si>
  <si>
    <t>　５００円×</t>
  </si>
  <si>
    <t>非協会員以外</t>
  </si>
  <si>
    <t>１０００円×</t>
  </si>
  <si>
    <t>非協会員</t>
  </si>
  <si>
    <t>参加料</t>
  </si>
  <si>
    <t>会員</t>
  </si>
  <si>
    <t>チーム名</t>
  </si>
  <si>
    <t>女子選手名</t>
  </si>
  <si>
    <t>男子選手名</t>
  </si>
  <si>
    <t>＊会員は○印を付けること(ドロップダウンできます)</t>
  </si>
  <si>
    <r>
      <t>＊</t>
    </r>
    <r>
      <rPr>
        <b/>
        <sz val="12"/>
        <rFont val="ＭＳ Ｐゴシック"/>
        <family val="3"/>
        <charset val="128"/>
      </rPr>
      <t>申込期間：１１月１日（土）～１１月２６日（水）</t>
    </r>
  </si>
  <si>
    <t>※連絡先は連絡の取りやすい電話番号を記入してください。</t>
  </si>
  <si>
    <t>連絡先</t>
  </si>
  <si>
    <t>責任者名</t>
  </si>
  <si>
    <t>　第４２回　西尾市卓球選手権大会（一般個人戦）申込書　</t>
  </si>
  <si>
    <t>合計</t>
  </si>
  <si>
    <t>チーム＝</t>
  </si>
  <si>
    <t>１５００円×</t>
  </si>
  <si>
    <t>非協会員と混合</t>
  </si>
  <si>
    <t>ラージ協会員</t>
  </si>
  <si>
    <t>２０００円×</t>
  </si>
  <si>
    <t>ラージＤの部</t>
  </si>
  <si>
    <t>選手名</t>
  </si>
  <si>
    <t>　第４２回　西尾市卓球選手権大会（ラージ個人戦）申込書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</si>
</sst>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明朝"/>
      <family val="1"/>
      <charset val="128"/>
    </font>
    <font>
      <sz val="11"/>
      <name val="ＭＳ Ｐ明朝"/>
      <family val="1"/>
      <charset val="128"/>
    </font>
    <font>
      <sz val="6"/>
      <name val="ＭＳ Ｐ明朝"/>
      <family val="1"/>
      <charset val="128"/>
    </font>
    <font>
      <sz val="11"/>
      <name val="ＭＳ Ｐゴシック"/>
      <family val="3"/>
      <charset val="128"/>
    </font>
    <font>
      <b/>
      <sz val="12"/>
      <name val="ＭＳ Ｐゴシック"/>
      <family val="3"/>
      <charset val="128"/>
    </font>
    <font>
      <sz val="14"/>
      <name val="ＭＳ Ｐ明朝"/>
      <family val="1"/>
      <charset val="128"/>
    </font>
    <font>
      <sz val="14"/>
      <name val="ＭＳ Ｐゴシック"/>
      <family val="3"/>
      <charset val="128"/>
    </font>
    <font>
      <sz val="16"/>
      <name val="ＭＳ Ｐゴシック"/>
      <family val="3"/>
      <charset val="128"/>
    </font>
    <font>
      <sz val="12"/>
      <name val="ＭＳ Ｐゴシック"/>
      <family val="3"/>
      <charset val="128"/>
    </font>
    <font>
      <sz val="11"/>
      <name val="HGP明朝E"/>
      <family val="1"/>
      <charset val="128"/>
    </font>
    <font>
      <sz val="12"/>
      <name val="ＭＳ Ｐ明朝"/>
      <family val="1"/>
      <charset val="128"/>
    </font>
    <font>
      <u/>
      <sz val="16"/>
      <name val="ＭＳ Ｐゴシック"/>
      <family val="3"/>
      <charset val="128"/>
    </font>
    <font>
      <u/>
      <sz val="18"/>
      <name val="ＭＳ Ｐゴシック"/>
      <family val="3"/>
      <charset val="128"/>
    </font>
    <font>
      <u/>
      <sz val="24"/>
      <name val="HG丸ｺﾞｼｯｸM-PRO"/>
      <family val="3"/>
      <charset val="128"/>
    </font>
    <font>
      <b/>
      <sz val="12"/>
      <name val="ＭＳ Ｐ明朝"/>
      <family val="1"/>
      <charset val="128"/>
    </font>
    <font>
      <u/>
      <sz val="12"/>
      <name val="ＭＳ Ｐゴシック"/>
      <family val="3"/>
      <charset val="128"/>
    </font>
  </fonts>
  <fills count="2">
    <fill>
      <patternFill patternType="none"/>
    </fill>
    <fill>
      <patternFill patternType="gray125"/>
    </fill>
  </fills>
  <borders count="10">
    <border>
      <left/>
      <right/>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3" fillId="0" borderId="0" xfId="0" applyFont="1"/>
    <xf numFmtId="0" fontId="4" fillId="0" borderId="0" xfId="0" applyFont="1"/>
    <xf numFmtId="0" fontId="5" fillId="0" borderId="1" xfId="0" applyFont="1" applyBorder="1" applyAlignment="1">
      <alignment horizontal="right" vertical="center"/>
    </xf>
    <xf numFmtId="0" fontId="6" fillId="0" borderId="1" xfId="0" applyFont="1" applyBorder="1" applyAlignment="1">
      <alignment horizontal="right" vertical="center"/>
    </xf>
    <xf numFmtId="0" fontId="0" fillId="0" borderId="1" xfId="0" applyBorder="1"/>
    <xf numFmtId="0" fontId="7" fillId="0" borderId="1" xfId="0" applyFont="1" applyBorder="1" applyAlignment="1">
      <alignment horizontal="left"/>
    </xf>
    <xf numFmtId="0" fontId="5" fillId="0" borderId="0" xfId="0" applyFont="1" applyAlignment="1">
      <alignment horizontal="right" vertical="center"/>
    </xf>
    <xf numFmtId="0" fontId="8" fillId="0" borderId="0" xfId="0" applyFont="1"/>
    <xf numFmtId="0" fontId="6" fillId="0" borderId="0" xfId="0" applyFont="1" applyAlignment="1">
      <alignment horizontal="left" vertical="center"/>
    </xf>
    <xf numFmtId="0" fontId="6" fillId="0" borderId="0" xfId="0" applyFont="1"/>
    <xf numFmtId="0" fontId="3" fillId="0" borderId="0" xfId="1" applyFont="1" applyAlignment="1">
      <alignment vertical="center"/>
    </xf>
    <xf numFmtId="0" fontId="9" fillId="0" borderId="0" xfId="0" applyFont="1"/>
    <xf numFmtId="0" fontId="10" fillId="0" borderId="0" xfId="0" applyFont="1" applyAlignment="1">
      <alignment vertical="center" shrinkToFit="1"/>
    </xf>
    <xf numFmtId="0" fontId="0" fillId="0" borderId="0" xfId="0" applyAlignment="1">
      <alignment vertical="center" shrinkToFit="1"/>
    </xf>
    <xf numFmtId="0" fontId="3" fillId="0" borderId="2" xfId="0" applyFont="1" applyBorder="1" applyAlignment="1">
      <alignment horizontal="center" vertical="center"/>
    </xf>
    <xf numFmtId="0" fontId="3" fillId="0" borderId="0" xfId="0" applyFont="1" applyAlignment="1">
      <alignment vertical="center" shrinkToFit="1"/>
    </xf>
    <xf numFmtId="0" fontId="3" fillId="0" borderId="0" xfId="0" applyFont="1" applyAlignment="1">
      <alignment vertical="center"/>
    </xf>
    <xf numFmtId="0" fontId="11" fillId="0" borderId="0" xfId="0" applyFont="1" applyAlignment="1">
      <alignment horizontal="center"/>
    </xf>
    <xf numFmtId="0" fontId="6" fillId="0" borderId="0" xfId="0" applyFont="1" applyAlignment="1">
      <alignment horizontal="right" vertical="center"/>
    </xf>
    <xf numFmtId="0" fontId="6" fillId="0" borderId="0" xfId="0" applyFont="1" applyAlignment="1">
      <alignment vertical="center"/>
    </xf>
    <xf numFmtId="0" fontId="7" fillId="0" borderId="0" xfId="0" applyFont="1" applyAlignment="1">
      <alignment horizontal="center"/>
    </xf>
    <xf numFmtId="0" fontId="5" fillId="0" borderId="0" xfId="0" applyFont="1" applyAlignment="1">
      <alignment horizontal="right"/>
    </xf>
    <xf numFmtId="0" fontId="6" fillId="0" borderId="0" xfId="0" applyFont="1" applyAlignment="1">
      <alignment horizontal="left"/>
    </xf>
    <xf numFmtId="0" fontId="6" fillId="0" borderId="0" xfId="0" applyFont="1" applyAlignment="1">
      <alignment horizontal="left" shrinkToFit="1"/>
    </xf>
    <xf numFmtId="0" fontId="7" fillId="0" borderId="0" xfId="0" applyFont="1"/>
    <xf numFmtId="0" fontId="7" fillId="0" borderId="2" xfId="0" applyFont="1" applyBorder="1" applyAlignment="1">
      <alignment horizontal="center" vertical="center"/>
    </xf>
    <xf numFmtId="49" fontId="8" fillId="0" borderId="3" xfId="0" applyNumberFormat="1"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3" fillId="0" borderId="0" xfId="1" applyFont="1"/>
    <xf numFmtId="0" fontId="12" fillId="0" borderId="0" xfId="1" applyFont="1" applyAlignment="1">
      <alignment vertical="center" shrinkToFit="1"/>
    </xf>
    <xf numFmtId="0" fontId="7" fillId="0" borderId="2" xfId="1" applyFont="1" applyBorder="1" applyAlignment="1">
      <alignment horizontal="center" vertical="center"/>
    </xf>
    <xf numFmtId="0" fontId="13" fillId="0" borderId="0" xfId="0" applyFont="1" applyAlignment="1">
      <alignment horizontal="center" shrinkToFit="1"/>
    </xf>
    <xf numFmtId="0" fontId="4" fillId="0" borderId="0" xfId="0" applyFont="1" applyAlignment="1">
      <alignment horizontal="center"/>
    </xf>
    <xf numFmtId="0" fontId="14" fillId="0" borderId="0" xfId="0" applyFont="1" applyAlignment="1">
      <alignment horizontal="right" vertical="center"/>
    </xf>
    <xf numFmtId="0" fontId="4" fillId="0" borderId="0" xfId="0" applyFont="1" applyAlignment="1">
      <alignment horizontal="center" vertical="center"/>
    </xf>
    <xf numFmtId="0" fontId="10" fillId="0" borderId="0" xfId="0" applyFont="1" applyAlignment="1">
      <alignment horizontal="right" vertical="center"/>
    </xf>
    <xf numFmtId="0" fontId="8" fillId="0" borderId="0" xfId="0" applyFont="1" applyAlignment="1">
      <alignment horizontal="right" vertical="center"/>
    </xf>
    <xf numFmtId="0" fontId="8" fillId="0" borderId="0" xfId="0" applyFont="1" applyAlignment="1">
      <alignment horizontal="left" vertical="center"/>
    </xf>
    <xf numFmtId="0" fontId="10" fillId="0" borderId="0" xfId="0" applyFont="1"/>
    <xf numFmtId="0" fontId="4" fillId="0" borderId="6" xfId="0" applyFont="1" applyBorder="1" applyAlignment="1">
      <alignment horizontal="center"/>
    </xf>
    <xf numFmtId="0" fontId="14" fillId="0" borderId="6" xfId="0" applyFont="1" applyBorder="1" applyAlignment="1">
      <alignment horizontal="right" vertical="center"/>
    </xf>
    <xf numFmtId="0" fontId="4" fillId="0" borderId="6" xfId="0" applyFont="1" applyBorder="1" applyAlignment="1">
      <alignment horizontal="center" vertical="center"/>
    </xf>
    <xf numFmtId="0" fontId="8" fillId="0" borderId="0" xfId="0" applyFont="1" applyAlignment="1">
      <alignment horizontal="right" vertical="center"/>
    </xf>
    <xf numFmtId="0" fontId="15" fillId="0" borderId="0" xfId="0" applyFont="1" applyAlignment="1">
      <alignment horizontal="center"/>
    </xf>
    <xf numFmtId="0" fontId="8" fillId="0" borderId="0" xfId="0" applyFont="1" applyAlignment="1">
      <alignment horizontal="center"/>
    </xf>
    <xf numFmtId="0" fontId="10" fillId="0" borderId="0" xfId="0" applyFont="1" applyAlignment="1">
      <alignment horizontal="right"/>
    </xf>
    <xf numFmtId="0" fontId="8" fillId="0" borderId="0" xfId="0" applyFont="1" applyAlignment="1">
      <alignment horizontal="left"/>
    </xf>
    <xf numFmtId="0" fontId="8" fillId="0" borderId="0" xfId="0" applyFont="1" applyAlignment="1">
      <alignment horizontal="left" shrinkToFit="1"/>
    </xf>
    <xf numFmtId="0" fontId="7" fillId="0" borderId="0" xfId="0" applyFont="1" applyAlignment="1">
      <alignment horizontal="left"/>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49" fontId="8" fillId="0" borderId="3" xfId="0" applyNumberFormat="1" applyFont="1" applyBorder="1" applyAlignment="1">
      <alignment horizontal="center" vertical="center" textRotation="255" shrinkToFit="1"/>
    </xf>
    <xf numFmtId="0" fontId="8" fillId="0" borderId="5" xfId="0" applyFont="1" applyBorder="1" applyAlignment="1">
      <alignment horizontal="center" vertical="center" textRotation="255" shrinkToFit="1"/>
    </xf>
  </cellXfs>
  <cellStyles count="2">
    <cellStyle name="標準" xfId="0" builtinId="0"/>
    <cellStyle name="標準_申込書" xfId="1" xr:uid="{3A34A367-12EA-4B5A-AA9F-CD9D173B76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C1BAF-F876-4A07-9924-5E1DB73C18E1}">
  <dimension ref="A1:W40"/>
  <sheetViews>
    <sheetView tabSelected="1" workbookViewId="0">
      <selection activeCell="A11" sqref="A11"/>
    </sheetView>
  </sheetViews>
  <sheetFormatPr defaultColWidth="9" defaultRowHeight="13.5" x14ac:dyDescent="0.15"/>
  <cols>
    <col min="1" max="18" width="5.25" customWidth="1"/>
  </cols>
  <sheetData>
    <row r="1" spans="1:19" ht="28.5" x14ac:dyDescent="0.3">
      <c r="A1" s="37" t="s">
        <v>19</v>
      </c>
      <c r="B1" s="37"/>
      <c r="C1" s="37"/>
      <c r="D1" s="37"/>
      <c r="E1" s="37"/>
      <c r="F1" s="37"/>
      <c r="G1" s="37"/>
      <c r="H1" s="37"/>
      <c r="I1" s="37"/>
      <c r="J1" s="37"/>
      <c r="K1" s="37"/>
      <c r="L1" s="37"/>
      <c r="M1" s="37"/>
      <c r="N1" s="37"/>
      <c r="O1" s="37"/>
      <c r="P1" s="37"/>
      <c r="Q1" s="37"/>
      <c r="R1" s="37"/>
    </row>
    <row r="2" spans="1:19" s="34" customFormat="1" x14ac:dyDescent="0.15"/>
    <row r="3" spans="1:19" s="34" customFormat="1" ht="21" customHeight="1" x14ac:dyDescent="0.15">
      <c r="B3" s="36" t="s">
        <v>11</v>
      </c>
      <c r="C3" s="36"/>
      <c r="D3" s="36"/>
      <c r="E3" s="36"/>
      <c r="F3" s="36"/>
      <c r="G3" s="36"/>
      <c r="H3" s="36"/>
      <c r="I3" s="36"/>
      <c r="J3" s="36"/>
      <c r="K3" s="36"/>
      <c r="L3" s="36"/>
      <c r="M3" s="36"/>
      <c r="N3" s="36"/>
      <c r="O3" s="36"/>
      <c r="P3" s="36"/>
      <c r="Q3" s="36"/>
      <c r="R3" s="36"/>
    </row>
    <row r="4" spans="1:19" s="34" customFormat="1" ht="21" customHeight="1" x14ac:dyDescent="0.15">
      <c r="B4" s="36"/>
      <c r="C4" s="36"/>
      <c r="D4" s="36"/>
      <c r="E4" s="36"/>
      <c r="F4" s="36"/>
      <c r="G4" s="36"/>
      <c r="H4" s="36"/>
      <c r="I4" s="36"/>
      <c r="J4" s="36"/>
      <c r="K4" s="36"/>
      <c r="L4" s="36"/>
      <c r="M4" s="36"/>
      <c r="N4" s="36"/>
      <c r="O4" s="36"/>
      <c r="P4" s="36"/>
      <c r="Q4" s="36"/>
      <c r="R4" s="36"/>
    </row>
    <row r="5" spans="1:19" s="34" customFormat="1" ht="21" customHeight="1" x14ac:dyDescent="0.15">
      <c r="B5" s="36" t="s">
        <v>18</v>
      </c>
      <c r="C5" s="36"/>
      <c r="D5" s="36"/>
      <c r="E5" s="36"/>
      <c r="F5" s="36"/>
      <c r="G5" s="36"/>
      <c r="H5" s="36"/>
      <c r="I5" s="36"/>
      <c r="J5" s="36"/>
      <c r="K5" s="36"/>
      <c r="L5" s="36"/>
      <c r="M5" s="36"/>
      <c r="N5" s="36"/>
      <c r="O5" s="36"/>
      <c r="P5" s="36"/>
      <c r="Q5" s="36"/>
      <c r="R5" s="36"/>
    </row>
    <row r="6" spans="1:19" s="34" customFormat="1" ht="21" customHeight="1" x14ac:dyDescent="0.15">
      <c r="B6" s="36"/>
      <c r="C6" s="36"/>
      <c r="D6" s="36"/>
      <c r="E6" s="36"/>
      <c r="F6" s="36"/>
      <c r="G6" s="36"/>
      <c r="H6" s="36"/>
      <c r="I6" s="36"/>
      <c r="J6" s="36"/>
      <c r="K6" s="36"/>
      <c r="L6" s="36"/>
      <c r="M6" s="36"/>
      <c r="N6" s="36"/>
      <c r="O6" s="36"/>
      <c r="P6" s="36"/>
      <c r="Q6" s="36"/>
      <c r="R6" s="36"/>
    </row>
    <row r="7" spans="1:19" s="34" customFormat="1" ht="21" customHeight="1" x14ac:dyDescent="0.15">
      <c r="B7" s="36" t="s">
        <v>17</v>
      </c>
      <c r="C7" s="36"/>
      <c r="D7" s="36"/>
      <c r="E7" s="36"/>
      <c r="F7" s="36"/>
      <c r="G7" s="36"/>
      <c r="H7" s="36"/>
      <c r="I7" s="36"/>
      <c r="J7" s="36"/>
      <c r="K7" s="36"/>
      <c r="L7" s="36"/>
      <c r="M7" s="36"/>
      <c r="N7" s="36"/>
      <c r="O7" s="36"/>
      <c r="P7" s="36"/>
      <c r="Q7" s="36"/>
      <c r="R7" s="36"/>
    </row>
    <row r="8" spans="1:19" s="34" customFormat="1" ht="21" customHeight="1" x14ac:dyDescent="0.15">
      <c r="B8" s="36"/>
      <c r="C8" s="36"/>
      <c r="D8" s="36"/>
      <c r="E8" s="36"/>
      <c r="F8" s="36"/>
      <c r="G8" s="36"/>
      <c r="H8" s="36"/>
      <c r="I8" s="36"/>
      <c r="J8" s="36"/>
      <c r="K8" s="36"/>
      <c r="L8" s="36"/>
      <c r="M8" s="36"/>
      <c r="N8" s="36"/>
      <c r="O8" s="36"/>
      <c r="P8" s="36"/>
      <c r="Q8" s="36"/>
      <c r="R8" s="36"/>
      <c r="S8" s="35"/>
    </row>
    <row r="9" spans="1:19" s="34" customFormat="1" x14ac:dyDescent="0.15">
      <c r="E9" s="34" t="s">
        <v>16</v>
      </c>
    </row>
    <row r="10" spans="1:19" ht="14.25" x14ac:dyDescent="0.15">
      <c r="A10" s="8"/>
      <c r="N10" s="32"/>
      <c r="O10" s="32"/>
      <c r="P10" s="32"/>
      <c r="Q10" s="32"/>
      <c r="R10" s="32"/>
    </row>
    <row r="11" spans="1:19" ht="14.25" x14ac:dyDescent="0.15">
      <c r="A11" s="33" t="s">
        <v>15</v>
      </c>
      <c r="K11" t="s">
        <v>14</v>
      </c>
      <c r="N11" s="32"/>
      <c r="O11" s="32"/>
      <c r="P11" s="32"/>
      <c r="Q11" s="32"/>
      <c r="R11" s="32"/>
    </row>
    <row r="12" spans="1:19" ht="24" customHeight="1" x14ac:dyDescent="0.15">
      <c r="A12" s="29"/>
      <c r="B12" s="26" t="s">
        <v>13</v>
      </c>
      <c r="C12" s="26"/>
      <c r="D12" s="26"/>
      <c r="E12" s="26"/>
      <c r="F12" s="26" t="s">
        <v>11</v>
      </c>
      <c r="G12" s="26"/>
      <c r="H12" s="26"/>
      <c r="I12" s="29" t="s">
        <v>10</v>
      </c>
      <c r="J12" s="31"/>
      <c r="K12" s="26" t="s">
        <v>12</v>
      </c>
      <c r="L12" s="26"/>
      <c r="M12" s="26"/>
      <c r="N12" s="26"/>
      <c r="O12" s="26" t="s">
        <v>11</v>
      </c>
      <c r="P12" s="26"/>
      <c r="Q12" s="26"/>
      <c r="R12" s="29" t="s">
        <v>10</v>
      </c>
    </row>
    <row r="13" spans="1:19" ht="13.15" customHeight="1" x14ac:dyDescent="0.15">
      <c r="A13" s="29"/>
      <c r="B13" s="26"/>
      <c r="C13" s="26"/>
      <c r="D13" s="26"/>
      <c r="E13" s="26"/>
      <c r="F13" s="26"/>
      <c r="G13" s="26"/>
      <c r="H13" s="26"/>
      <c r="I13" s="29"/>
      <c r="J13" s="30"/>
      <c r="K13" s="26"/>
      <c r="L13" s="26"/>
      <c r="M13" s="26"/>
      <c r="N13" s="26"/>
      <c r="O13" s="26"/>
      <c r="P13" s="26"/>
      <c r="Q13" s="26"/>
      <c r="R13" s="29"/>
    </row>
    <row r="14" spans="1:19" ht="24" customHeight="1" x14ac:dyDescent="0.15">
      <c r="A14" s="28">
        <v>1</v>
      </c>
      <c r="B14" s="26"/>
      <c r="C14" s="26"/>
      <c r="D14" s="26"/>
      <c r="E14" s="26"/>
      <c r="F14" s="26"/>
      <c r="G14" s="26"/>
      <c r="H14" s="26"/>
      <c r="I14" s="26"/>
      <c r="J14" s="28">
        <v>1</v>
      </c>
      <c r="K14" s="26"/>
      <c r="L14" s="26"/>
      <c r="M14" s="26"/>
      <c r="N14" s="26"/>
      <c r="O14" s="26"/>
      <c r="P14" s="26"/>
      <c r="Q14" s="26"/>
      <c r="R14" s="26"/>
    </row>
    <row r="15" spans="1:19" ht="24" customHeight="1" x14ac:dyDescent="0.15">
      <c r="A15" s="27"/>
      <c r="B15" s="26"/>
      <c r="C15" s="26"/>
      <c r="D15" s="26"/>
      <c r="E15" s="26"/>
      <c r="F15" s="26"/>
      <c r="G15" s="26"/>
      <c r="H15" s="26"/>
      <c r="I15" s="26"/>
      <c r="J15" s="27"/>
      <c r="K15" s="26"/>
      <c r="L15" s="26"/>
      <c r="M15" s="26"/>
      <c r="N15" s="26"/>
      <c r="O15" s="26"/>
      <c r="P15" s="26"/>
      <c r="Q15" s="26"/>
      <c r="R15" s="26"/>
    </row>
    <row r="16" spans="1:19" ht="24" customHeight="1" x14ac:dyDescent="0.15">
      <c r="A16" s="28">
        <v>2</v>
      </c>
      <c r="B16" s="26"/>
      <c r="C16" s="26"/>
      <c r="D16" s="26"/>
      <c r="E16" s="26"/>
      <c r="F16" s="26"/>
      <c r="G16" s="26"/>
      <c r="H16" s="26"/>
      <c r="I16" s="26"/>
      <c r="J16" s="28">
        <v>2</v>
      </c>
      <c r="K16" s="26"/>
      <c r="L16" s="26"/>
      <c r="M16" s="26"/>
      <c r="N16" s="26"/>
      <c r="O16" s="26"/>
      <c r="P16" s="26"/>
      <c r="Q16" s="26"/>
      <c r="R16" s="26"/>
    </row>
    <row r="17" spans="1:18" ht="24" customHeight="1" x14ac:dyDescent="0.15">
      <c r="A17" s="27"/>
      <c r="B17" s="26"/>
      <c r="C17" s="26"/>
      <c r="D17" s="26"/>
      <c r="E17" s="26"/>
      <c r="F17" s="26"/>
      <c r="G17" s="26"/>
      <c r="H17" s="26"/>
      <c r="I17" s="26"/>
      <c r="J17" s="27"/>
      <c r="K17" s="26"/>
      <c r="L17" s="26"/>
      <c r="M17" s="26"/>
      <c r="N17" s="26"/>
      <c r="O17" s="26"/>
      <c r="P17" s="26"/>
      <c r="Q17" s="26"/>
      <c r="R17" s="26"/>
    </row>
    <row r="18" spans="1:18" ht="24" customHeight="1" x14ac:dyDescent="0.15">
      <c r="A18" s="28">
        <v>3</v>
      </c>
      <c r="B18" s="26"/>
      <c r="C18" s="26"/>
      <c r="D18" s="26"/>
      <c r="E18" s="26"/>
      <c r="F18" s="26"/>
      <c r="G18" s="26"/>
      <c r="H18" s="26"/>
      <c r="I18" s="26"/>
      <c r="J18" s="28">
        <v>3</v>
      </c>
      <c r="K18" s="26"/>
      <c r="L18" s="26"/>
      <c r="M18" s="26"/>
      <c r="N18" s="26"/>
      <c r="O18" s="26"/>
      <c r="P18" s="26"/>
      <c r="Q18" s="26"/>
      <c r="R18" s="26"/>
    </row>
    <row r="19" spans="1:18" ht="24" customHeight="1" x14ac:dyDescent="0.15">
      <c r="A19" s="27"/>
      <c r="B19" s="26"/>
      <c r="C19" s="26"/>
      <c r="D19" s="26"/>
      <c r="E19" s="26"/>
      <c r="F19" s="26"/>
      <c r="G19" s="26"/>
      <c r="H19" s="26"/>
      <c r="I19" s="26"/>
      <c r="J19" s="27"/>
      <c r="K19" s="26"/>
      <c r="L19" s="26"/>
      <c r="M19" s="26"/>
      <c r="N19" s="26"/>
      <c r="O19" s="26"/>
      <c r="P19" s="26"/>
      <c r="Q19" s="26"/>
      <c r="R19" s="26"/>
    </row>
    <row r="20" spans="1:18" ht="24" customHeight="1" x14ac:dyDescent="0.15">
      <c r="A20" s="28">
        <v>4</v>
      </c>
      <c r="B20" s="26"/>
      <c r="C20" s="26"/>
      <c r="D20" s="26"/>
      <c r="E20" s="26"/>
      <c r="F20" s="26"/>
      <c r="G20" s="26"/>
      <c r="H20" s="26"/>
      <c r="I20" s="26"/>
      <c r="J20" s="28">
        <v>4</v>
      </c>
      <c r="K20" s="26"/>
      <c r="L20" s="26"/>
      <c r="M20" s="26"/>
      <c r="N20" s="26"/>
      <c r="O20" s="26"/>
      <c r="P20" s="26"/>
      <c r="Q20" s="26"/>
      <c r="R20" s="26"/>
    </row>
    <row r="21" spans="1:18" ht="24" customHeight="1" x14ac:dyDescent="0.15">
      <c r="A21" s="27"/>
      <c r="B21" s="26"/>
      <c r="C21" s="26"/>
      <c r="D21" s="26"/>
      <c r="E21" s="26"/>
      <c r="F21" s="26"/>
      <c r="G21" s="26"/>
      <c r="H21" s="26"/>
      <c r="I21" s="26"/>
      <c r="J21" s="27"/>
      <c r="K21" s="26"/>
      <c r="L21" s="26"/>
      <c r="M21" s="26"/>
      <c r="N21" s="26"/>
      <c r="O21" s="26"/>
      <c r="P21" s="26"/>
      <c r="Q21" s="26"/>
      <c r="R21" s="26"/>
    </row>
    <row r="22" spans="1:18" ht="24" customHeight="1" x14ac:dyDescent="0.15">
      <c r="A22" s="28">
        <v>5</v>
      </c>
      <c r="B22" s="26"/>
      <c r="C22" s="26"/>
      <c r="D22" s="26"/>
      <c r="E22" s="26"/>
      <c r="F22" s="26"/>
      <c r="G22" s="26"/>
      <c r="H22" s="26"/>
      <c r="I22" s="26"/>
      <c r="J22" s="28">
        <v>5</v>
      </c>
      <c r="K22" s="26"/>
      <c r="L22" s="26"/>
      <c r="M22" s="26"/>
      <c r="N22" s="26"/>
      <c r="O22" s="26"/>
      <c r="P22" s="26"/>
      <c r="Q22" s="26"/>
      <c r="R22" s="26"/>
    </row>
    <row r="23" spans="1:18" ht="24" customHeight="1" x14ac:dyDescent="0.15">
      <c r="A23" s="27"/>
      <c r="B23" s="26"/>
      <c r="C23" s="26"/>
      <c r="D23" s="26"/>
      <c r="E23" s="26"/>
      <c r="F23" s="26"/>
      <c r="G23" s="26"/>
      <c r="H23" s="26"/>
      <c r="I23" s="26"/>
      <c r="J23" s="27"/>
      <c r="K23" s="26"/>
      <c r="L23" s="26"/>
      <c r="M23" s="26"/>
      <c r="N23" s="26"/>
      <c r="O23" s="26"/>
      <c r="P23" s="26"/>
      <c r="Q23" s="26"/>
      <c r="R23" s="26"/>
    </row>
    <row r="24" spans="1:18" ht="24" customHeight="1" x14ac:dyDescent="0.15">
      <c r="A24" s="28">
        <v>6</v>
      </c>
      <c r="B24" s="26"/>
      <c r="C24" s="26"/>
      <c r="D24" s="26"/>
      <c r="E24" s="26"/>
      <c r="F24" s="26"/>
      <c r="G24" s="26"/>
      <c r="H24" s="26"/>
      <c r="I24" s="26"/>
      <c r="J24" s="28">
        <v>6</v>
      </c>
      <c r="K24" s="26"/>
      <c r="L24" s="26"/>
      <c r="M24" s="26"/>
      <c r="N24" s="26"/>
      <c r="O24" s="26"/>
      <c r="P24" s="26"/>
      <c r="Q24" s="26"/>
      <c r="R24" s="26"/>
    </row>
    <row r="25" spans="1:18" ht="24" customHeight="1" x14ac:dyDescent="0.15">
      <c r="A25" s="27"/>
      <c r="B25" s="26"/>
      <c r="C25" s="26"/>
      <c r="D25" s="26"/>
      <c r="E25" s="26"/>
      <c r="F25" s="26"/>
      <c r="G25" s="26"/>
      <c r="H25" s="26"/>
      <c r="I25" s="26"/>
      <c r="J25" s="27"/>
      <c r="K25" s="26"/>
      <c r="L25" s="26"/>
      <c r="M25" s="26"/>
      <c r="N25" s="26"/>
      <c r="O25" s="26"/>
      <c r="P25" s="26"/>
      <c r="Q25" s="26"/>
      <c r="R25" s="26"/>
    </row>
    <row r="26" spans="1:18" ht="24" customHeight="1" x14ac:dyDescent="0.15">
      <c r="A26" s="28">
        <v>7</v>
      </c>
      <c r="B26" s="26"/>
      <c r="C26" s="26"/>
      <c r="D26" s="26"/>
      <c r="E26" s="26"/>
      <c r="F26" s="26"/>
      <c r="G26" s="26"/>
      <c r="H26" s="26"/>
      <c r="I26" s="26"/>
      <c r="J26" s="28">
        <v>7</v>
      </c>
      <c r="K26" s="26"/>
      <c r="L26" s="26"/>
      <c r="M26" s="26"/>
      <c r="N26" s="26"/>
      <c r="O26" s="26"/>
      <c r="P26" s="26"/>
      <c r="Q26" s="26"/>
      <c r="R26" s="26"/>
    </row>
    <row r="27" spans="1:18" ht="24" customHeight="1" x14ac:dyDescent="0.15">
      <c r="A27" s="27"/>
      <c r="B27" s="26"/>
      <c r="C27" s="26"/>
      <c r="D27" s="26"/>
      <c r="E27" s="26"/>
      <c r="F27" s="26"/>
      <c r="G27" s="26"/>
      <c r="H27" s="26"/>
      <c r="I27" s="26"/>
      <c r="J27" s="27"/>
      <c r="K27" s="26"/>
      <c r="L27" s="26"/>
      <c r="M27" s="26"/>
      <c r="N27" s="26"/>
      <c r="O27" s="26"/>
      <c r="P27" s="26"/>
      <c r="Q27" s="26"/>
      <c r="R27" s="26"/>
    </row>
    <row r="28" spans="1:18" ht="24" customHeight="1" x14ac:dyDescent="0.15">
      <c r="A28" s="28">
        <v>8</v>
      </c>
      <c r="B28" s="26"/>
      <c r="C28" s="26"/>
      <c r="D28" s="26"/>
      <c r="E28" s="26"/>
      <c r="F28" s="26"/>
      <c r="G28" s="26"/>
      <c r="H28" s="26"/>
      <c r="I28" s="26"/>
      <c r="J28" s="28">
        <v>8</v>
      </c>
      <c r="K28" s="26"/>
      <c r="L28" s="26"/>
      <c r="M28" s="26"/>
      <c r="N28" s="26"/>
      <c r="O28" s="26"/>
      <c r="P28" s="26"/>
      <c r="Q28" s="26"/>
      <c r="R28" s="26"/>
    </row>
    <row r="29" spans="1:18" ht="24" customHeight="1" x14ac:dyDescent="0.15">
      <c r="A29" s="27"/>
      <c r="B29" s="26"/>
      <c r="C29" s="26"/>
      <c r="D29" s="26"/>
      <c r="E29" s="26"/>
      <c r="F29" s="26"/>
      <c r="G29" s="26"/>
      <c r="H29" s="26"/>
      <c r="I29" s="26"/>
      <c r="J29" s="27"/>
      <c r="K29" s="26"/>
      <c r="L29" s="26"/>
      <c r="M29" s="26"/>
      <c r="N29" s="26"/>
      <c r="O29" s="26"/>
      <c r="P29" s="26"/>
      <c r="Q29" s="26"/>
      <c r="R29" s="26"/>
    </row>
    <row r="30" spans="1:18" ht="24" customHeight="1" x14ac:dyDescent="0.15">
      <c r="A30" s="28">
        <v>9</v>
      </c>
      <c r="B30" s="26"/>
      <c r="C30" s="26"/>
      <c r="D30" s="26"/>
      <c r="E30" s="26"/>
      <c r="F30" s="26"/>
      <c r="G30" s="26"/>
      <c r="H30" s="26"/>
      <c r="I30" s="26"/>
      <c r="J30" s="28">
        <v>9</v>
      </c>
      <c r="K30" s="26"/>
      <c r="L30" s="26"/>
      <c r="M30" s="26"/>
      <c r="N30" s="26"/>
      <c r="O30" s="26"/>
      <c r="P30" s="26"/>
      <c r="Q30" s="26"/>
      <c r="R30" s="26"/>
    </row>
    <row r="31" spans="1:18" ht="24" customHeight="1" x14ac:dyDescent="0.15">
      <c r="A31" s="27"/>
      <c r="B31" s="26"/>
      <c r="C31" s="26"/>
      <c r="D31" s="26"/>
      <c r="E31" s="26"/>
      <c r="F31" s="26"/>
      <c r="G31" s="26"/>
      <c r="H31" s="26"/>
      <c r="I31" s="26"/>
      <c r="J31" s="27"/>
      <c r="K31" s="26"/>
      <c r="L31" s="26"/>
      <c r="M31" s="26"/>
      <c r="N31" s="26"/>
      <c r="O31" s="26"/>
      <c r="P31" s="26"/>
      <c r="Q31" s="26"/>
      <c r="R31" s="26"/>
    </row>
    <row r="32" spans="1:18" ht="24" customHeight="1" x14ac:dyDescent="0.15">
      <c r="A32" s="28">
        <v>10</v>
      </c>
      <c r="B32" s="26"/>
      <c r="C32" s="26"/>
      <c r="D32" s="26"/>
      <c r="E32" s="26"/>
      <c r="F32" s="26"/>
      <c r="G32" s="26"/>
      <c r="H32" s="26"/>
      <c r="I32" s="26"/>
      <c r="J32" s="28">
        <v>10</v>
      </c>
      <c r="K32" s="26"/>
      <c r="L32" s="26"/>
      <c r="M32" s="26"/>
      <c r="N32" s="26"/>
      <c r="O32" s="26"/>
      <c r="P32" s="26"/>
      <c r="Q32" s="26"/>
      <c r="R32" s="26"/>
    </row>
    <row r="33" spans="1:23" ht="24" customHeight="1" x14ac:dyDescent="0.15">
      <c r="A33" s="27"/>
      <c r="B33" s="26"/>
      <c r="C33" s="26"/>
      <c r="D33" s="26"/>
      <c r="E33" s="26"/>
      <c r="F33" s="26"/>
      <c r="G33" s="26"/>
      <c r="H33" s="26"/>
      <c r="I33" s="26"/>
      <c r="J33" s="27"/>
      <c r="K33" s="26"/>
      <c r="L33" s="26"/>
      <c r="M33" s="26"/>
      <c r="N33" s="26"/>
      <c r="O33" s="26"/>
      <c r="P33" s="26"/>
      <c r="Q33" s="26"/>
      <c r="R33" s="26"/>
    </row>
    <row r="34" spans="1:23" ht="14.1" customHeight="1" x14ac:dyDescent="0.15">
      <c r="A34" s="1"/>
      <c r="B34" s="1"/>
      <c r="C34" s="1"/>
      <c r="D34" s="1"/>
      <c r="E34" s="1"/>
      <c r="F34" s="1"/>
      <c r="G34" s="1"/>
      <c r="H34" s="1"/>
      <c r="I34" s="1"/>
      <c r="J34" s="1"/>
      <c r="K34" s="1"/>
      <c r="L34" s="1"/>
      <c r="M34" s="1"/>
      <c r="N34" s="1"/>
      <c r="O34" s="1"/>
      <c r="P34" s="1"/>
      <c r="Q34" s="1"/>
      <c r="R34" s="1"/>
    </row>
    <row r="35" spans="1:23" ht="21" customHeight="1" x14ac:dyDescent="0.2">
      <c r="A35" s="25" t="s">
        <v>9</v>
      </c>
      <c r="B35" s="24"/>
      <c r="C35" s="23" t="s">
        <v>8</v>
      </c>
      <c r="D35" s="23"/>
      <c r="E35" s="23"/>
      <c r="F35" s="23" t="s">
        <v>7</v>
      </c>
      <c r="G35" s="23"/>
      <c r="H35" s="23"/>
      <c r="I35" s="10"/>
      <c r="J35" s="23" t="s">
        <v>4</v>
      </c>
      <c r="K35" s="19">
        <f>1000*I35</f>
        <v>0</v>
      </c>
      <c r="L35" s="19"/>
      <c r="M35" s="22" t="s">
        <v>1</v>
      </c>
      <c r="O35" s="21"/>
      <c r="P35" s="21"/>
      <c r="Q35" s="21"/>
      <c r="R35" s="21"/>
    </row>
    <row r="36" spans="1:23" ht="21" customHeight="1" x14ac:dyDescent="0.2">
      <c r="A36" s="1"/>
      <c r="B36" s="1"/>
      <c r="C36" s="20" t="s">
        <v>6</v>
      </c>
      <c r="D36" s="1"/>
      <c r="E36" s="1"/>
      <c r="F36" s="9" t="s">
        <v>5</v>
      </c>
      <c r="G36" s="17"/>
      <c r="H36" s="17"/>
      <c r="I36" s="10"/>
      <c r="J36" s="9" t="s">
        <v>4</v>
      </c>
      <c r="K36" s="19">
        <f>500*I36</f>
        <v>0</v>
      </c>
      <c r="L36" s="19"/>
      <c r="M36" s="7" t="s">
        <v>1</v>
      </c>
      <c r="R36" s="18"/>
    </row>
    <row r="37" spans="1:23" s="12" customFormat="1" ht="15.95" customHeight="1" x14ac:dyDescent="0.15">
      <c r="A37" s="8" t="s">
        <v>3</v>
      </c>
      <c r="B37" s="1"/>
      <c r="C37" s="1"/>
      <c r="D37" s="17"/>
      <c r="E37" s="17"/>
      <c r="F37" s="16"/>
      <c r="G37" s="1"/>
      <c r="H37" s="1"/>
      <c r="I37" s="1"/>
      <c r="J37" s="1"/>
      <c r="K37" s="1"/>
      <c r="L37" s="1"/>
      <c r="M37" s="15"/>
      <c r="N37" s="15"/>
      <c r="O37" s="1"/>
      <c r="P37" s="1"/>
      <c r="Q37" s="1"/>
      <c r="R37" s="1"/>
      <c r="S37" s="14"/>
      <c r="T37" s="13"/>
      <c r="U37" s="13"/>
      <c r="V37" s="13"/>
      <c r="W37" s="13"/>
    </row>
    <row r="38" spans="1:23" ht="19.5" thickBot="1" x14ac:dyDescent="0.25">
      <c r="A38" s="1"/>
      <c r="B38" s="1"/>
      <c r="C38" s="11"/>
      <c r="E38" s="1"/>
      <c r="F38" s="10"/>
      <c r="G38" s="8"/>
      <c r="H38" s="8"/>
      <c r="I38" s="9"/>
      <c r="J38" s="8"/>
      <c r="K38" s="1"/>
      <c r="L38" s="7"/>
      <c r="M38" s="6" t="s">
        <v>2</v>
      </c>
      <c r="N38" s="5"/>
      <c r="O38" s="4">
        <f>K35+K36</f>
        <v>0</v>
      </c>
      <c r="P38" s="4"/>
      <c r="Q38" s="3" t="s">
        <v>1</v>
      </c>
      <c r="R38" s="1"/>
    </row>
    <row r="39" spans="1:23" ht="14.25" thickTop="1" x14ac:dyDescent="0.15">
      <c r="A39" s="1"/>
      <c r="B39" s="1"/>
      <c r="D39" s="1"/>
      <c r="E39" s="1"/>
      <c r="F39" s="1"/>
      <c r="G39" s="1"/>
      <c r="H39" s="1"/>
      <c r="I39" s="1"/>
      <c r="J39" s="1"/>
      <c r="K39" s="1"/>
      <c r="L39" s="1"/>
      <c r="M39" s="1"/>
      <c r="N39" s="1"/>
      <c r="O39" s="1"/>
      <c r="P39" s="1"/>
      <c r="Q39" s="1"/>
      <c r="R39" s="1"/>
    </row>
    <row r="40" spans="1:23" ht="14.25" x14ac:dyDescent="0.15">
      <c r="A40" s="1"/>
      <c r="B40" s="1"/>
      <c r="C40" s="2" t="s">
        <v>0</v>
      </c>
      <c r="D40" s="1"/>
      <c r="E40" s="1"/>
      <c r="F40" s="1"/>
      <c r="G40" s="1"/>
      <c r="H40" s="1"/>
      <c r="I40" s="1"/>
      <c r="J40" s="1"/>
      <c r="K40" s="1"/>
      <c r="L40" s="1"/>
      <c r="M40" s="1"/>
      <c r="N40" s="1"/>
      <c r="O40" s="1"/>
      <c r="P40" s="1"/>
      <c r="Q40" s="1"/>
      <c r="R40" s="1"/>
    </row>
  </sheetData>
  <mergeCells count="99">
    <mergeCell ref="A20:A21"/>
    <mergeCell ref="A32:A33"/>
    <mergeCell ref="A1:R1"/>
    <mergeCell ref="K35:L35"/>
    <mergeCell ref="K36:L36"/>
    <mergeCell ref="M37:N37"/>
    <mergeCell ref="O38:P38"/>
    <mergeCell ref="A12:A13"/>
    <mergeCell ref="A14:A15"/>
    <mergeCell ref="A16:A17"/>
    <mergeCell ref="A18:A19"/>
    <mergeCell ref="I22:I23"/>
    <mergeCell ref="A22:A23"/>
    <mergeCell ref="A24:A25"/>
    <mergeCell ref="A26:A27"/>
    <mergeCell ref="A28:A29"/>
    <mergeCell ref="A30:A31"/>
    <mergeCell ref="J14:J15"/>
    <mergeCell ref="J16:J17"/>
    <mergeCell ref="J18:J19"/>
    <mergeCell ref="J20:J21"/>
    <mergeCell ref="I12:I13"/>
    <mergeCell ref="I14:I15"/>
    <mergeCell ref="I16:I17"/>
    <mergeCell ref="I18:I19"/>
    <mergeCell ref="I20:I21"/>
    <mergeCell ref="J26:J27"/>
    <mergeCell ref="J28:J29"/>
    <mergeCell ref="J30:J31"/>
    <mergeCell ref="J32:J33"/>
    <mergeCell ref="I24:I25"/>
    <mergeCell ref="I26:I27"/>
    <mergeCell ref="I28:I29"/>
    <mergeCell ref="I30:I31"/>
    <mergeCell ref="I32:I33"/>
    <mergeCell ref="R16:R17"/>
    <mergeCell ref="R18:R19"/>
    <mergeCell ref="R20:R21"/>
    <mergeCell ref="R22:R23"/>
    <mergeCell ref="J22:J23"/>
    <mergeCell ref="J24:J25"/>
    <mergeCell ref="R24:R25"/>
    <mergeCell ref="R26:R27"/>
    <mergeCell ref="R28:R29"/>
    <mergeCell ref="R30:R31"/>
    <mergeCell ref="R32:R33"/>
    <mergeCell ref="B3:D4"/>
    <mergeCell ref="E3:R4"/>
    <mergeCell ref="B5:D6"/>
    <mergeCell ref="E5:R6"/>
    <mergeCell ref="B7:D8"/>
    <mergeCell ref="E7:R8"/>
    <mergeCell ref="B12:E13"/>
    <mergeCell ref="F12:H13"/>
    <mergeCell ref="O12:Q13"/>
    <mergeCell ref="B14:E15"/>
    <mergeCell ref="F14:H15"/>
    <mergeCell ref="O14:Q15"/>
    <mergeCell ref="R12:R13"/>
    <mergeCell ref="R14:R15"/>
    <mergeCell ref="J12:J13"/>
    <mergeCell ref="B16:E17"/>
    <mergeCell ref="B18:E19"/>
    <mergeCell ref="B20:E21"/>
    <mergeCell ref="B22:E23"/>
    <mergeCell ref="B24:E25"/>
    <mergeCell ref="B26:E27"/>
    <mergeCell ref="B28:E29"/>
    <mergeCell ref="B30:E31"/>
    <mergeCell ref="B32:E33"/>
    <mergeCell ref="F16:H17"/>
    <mergeCell ref="O16:Q17"/>
    <mergeCell ref="F18:H19"/>
    <mergeCell ref="O18:Q19"/>
    <mergeCell ref="F20:H21"/>
    <mergeCell ref="O20:Q21"/>
    <mergeCell ref="F22:H23"/>
    <mergeCell ref="O22:Q23"/>
    <mergeCell ref="F24:H25"/>
    <mergeCell ref="O24:Q25"/>
    <mergeCell ref="F26:H27"/>
    <mergeCell ref="O26:Q27"/>
    <mergeCell ref="F28:H29"/>
    <mergeCell ref="O28:Q29"/>
    <mergeCell ref="K24:N25"/>
    <mergeCell ref="K26:N27"/>
    <mergeCell ref="K28:N29"/>
    <mergeCell ref="K12:N13"/>
    <mergeCell ref="K14:N15"/>
    <mergeCell ref="K16:N17"/>
    <mergeCell ref="K18:N19"/>
    <mergeCell ref="K20:N21"/>
    <mergeCell ref="K22:N23"/>
    <mergeCell ref="K30:N31"/>
    <mergeCell ref="K32:N33"/>
    <mergeCell ref="F30:H31"/>
    <mergeCell ref="O30:Q31"/>
    <mergeCell ref="F32:H33"/>
    <mergeCell ref="O32:Q33"/>
  </mergeCells>
  <phoneticPr fontId="2"/>
  <dataValidations count="2">
    <dataValidation type="list" allowBlank="1" showInputMessage="1" showErrorMessage="1" sqref="M37:N37 JI37:JJ37 TE37:TF37 ADA37:ADB37 AMW37:AMX37 AWS37:AWT37 BGO37:BGP37 BQK37:BQL37 CAG37:CAH37 CKC37:CKD37 CTY37:CTZ37 DDU37:DDV37 DNQ37:DNR37 DXM37:DXN37 EHI37:EHJ37 ERE37:ERF37 FBA37:FBB37 FKW37:FKX37 FUS37:FUT37 GEO37:GEP37 GOK37:GOL37 GYG37:GYH37 HIC37:HID37 HRY37:HRZ37 IBU37:IBV37 ILQ37:ILR37 IVM37:IVN37 JFI37:JFJ37 JPE37:JPF37 JZA37:JZB37 KIW37:KIX37 KSS37:KST37 LCO37:LCP37 LMK37:LML37 LWG37:LWH37 MGC37:MGD37 MPY37:MPZ37 MZU37:MZV37 NJQ37:NJR37 NTM37:NTN37 ODI37:ODJ37 ONE37:ONF37 OXA37:OXB37 PGW37:PGX37 PQS37:PQT37 QAO37:QAP37 QKK37:QKL37 QUG37:QUH37 REC37:RED37 RNY37:RNZ37 RXU37:RXV37 SHQ37:SHR37 SRM37:SRN37 TBI37:TBJ37 TLE37:TLF37 TVA37:TVB37 UEW37:UEX37 UOS37:UOT37 UYO37:UYP37 VIK37:VIL37 VSG37:VSH37 WCC37:WCD37 WLY37:WLZ37 WVU37:WVV37 M65573:N65573 JI65573:JJ65573 TE65573:TF65573 ADA65573:ADB65573 AMW65573:AMX65573 AWS65573:AWT65573 BGO65573:BGP65573 BQK65573:BQL65573 CAG65573:CAH65573 CKC65573:CKD65573 CTY65573:CTZ65573 DDU65573:DDV65573 DNQ65573:DNR65573 DXM65573:DXN65573 EHI65573:EHJ65573 ERE65573:ERF65573 FBA65573:FBB65573 FKW65573:FKX65573 FUS65573:FUT65573 GEO65573:GEP65573 GOK65573:GOL65573 GYG65573:GYH65573 HIC65573:HID65573 HRY65573:HRZ65573 IBU65573:IBV65573 ILQ65573:ILR65573 IVM65573:IVN65573 JFI65573:JFJ65573 JPE65573:JPF65573 JZA65573:JZB65573 KIW65573:KIX65573 KSS65573:KST65573 LCO65573:LCP65573 LMK65573:LML65573 LWG65573:LWH65573 MGC65573:MGD65573 MPY65573:MPZ65573 MZU65573:MZV65573 NJQ65573:NJR65573 NTM65573:NTN65573 ODI65573:ODJ65573 ONE65573:ONF65573 OXA65573:OXB65573 PGW65573:PGX65573 PQS65573:PQT65573 QAO65573:QAP65573 QKK65573:QKL65573 QUG65573:QUH65573 REC65573:RED65573 RNY65573:RNZ65573 RXU65573:RXV65573 SHQ65573:SHR65573 SRM65573:SRN65573 TBI65573:TBJ65573 TLE65573:TLF65573 TVA65573:TVB65573 UEW65573:UEX65573 UOS65573:UOT65573 UYO65573:UYP65573 VIK65573:VIL65573 VSG65573:VSH65573 WCC65573:WCD65573 WLY65573:WLZ65573 WVU65573:WVV65573 M131109:N131109 JI131109:JJ131109 TE131109:TF131109 ADA131109:ADB131109 AMW131109:AMX131109 AWS131109:AWT131109 BGO131109:BGP131109 BQK131109:BQL131109 CAG131109:CAH131109 CKC131109:CKD131109 CTY131109:CTZ131109 DDU131109:DDV131109 DNQ131109:DNR131109 DXM131109:DXN131109 EHI131109:EHJ131109 ERE131109:ERF131109 FBA131109:FBB131109 FKW131109:FKX131109 FUS131109:FUT131109 GEO131109:GEP131109 GOK131109:GOL131109 GYG131109:GYH131109 HIC131109:HID131109 HRY131109:HRZ131109 IBU131109:IBV131109 ILQ131109:ILR131109 IVM131109:IVN131109 JFI131109:JFJ131109 JPE131109:JPF131109 JZA131109:JZB131109 KIW131109:KIX131109 KSS131109:KST131109 LCO131109:LCP131109 LMK131109:LML131109 LWG131109:LWH131109 MGC131109:MGD131109 MPY131109:MPZ131109 MZU131109:MZV131109 NJQ131109:NJR131109 NTM131109:NTN131109 ODI131109:ODJ131109 ONE131109:ONF131109 OXA131109:OXB131109 PGW131109:PGX131109 PQS131109:PQT131109 QAO131109:QAP131109 QKK131109:QKL131109 QUG131109:QUH131109 REC131109:RED131109 RNY131109:RNZ131109 RXU131109:RXV131109 SHQ131109:SHR131109 SRM131109:SRN131109 TBI131109:TBJ131109 TLE131109:TLF131109 TVA131109:TVB131109 UEW131109:UEX131109 UOS131109:UOT131109 UYO131109:UYP131109 VIK131109:VIL131109 VSG131109:VSH131109 WCC131109:WCD131109 WLY131109:WLZ131109 WVU131109:WVV131109 M196645:N196645 JI196645:JJ196645 TE196645:TF196645 ADA196645:ADB196645 AMW196645:AMX196645 AWS196645:AWT196645 BGO196645:BGP196645 BQK196645:BQL196645 CAG196645:CAH196645 CKC196645:CKD196645 CTY196645:CTZ196645 DDU196645:DDV196645 DNQ196645:DNR196645 DXM196645:DXN196645 EHI196645:EHJ196645 ERE196645:ERF196645 FBA196645:FBB196645 FKW196645:FKX196645 FUS196645:FUT196645 GEO196645:GEP196645 GOK196645:GOL196645 GYG196645:GYH196645 HIC196645:HID196645 HRY196645:HRZ196645 IBU196645:IBV196645 ILQ196645:ILR196645 IVM196645:IVN196645 JFI196645:JFJ196645 JPE196645:JPF196645 JZA196645:JZB196645 KIW196645:KIX196645 KSS196645:KST196645 LCO196645:LCP196645 LMK196645:LML196645 LWG196645:LWH196645 MGC196645:MGD196645 MPY196645:MPZ196645 MZU196645:MZV196645 NJQ196645:NJR196645 NTM196645:NTN196645 ODI196645:ODJ196645 ONE196645:ONF196645 OXA196645:OXB196645 PGW196645:PGX196645 PQS196645:PQT196645 QAO196645:QAP196645 QKK196645:QKL196645 QUG196645:QUH196645 REC196645:RED196645 RNY196645:RNZ196645 RXU196645:RXV196645 SHQ196645:SHR196645 SRM196645:SRN196645 TBI196645:TBJ196645 TLE196645:TLF196645 TVA196645:TVB196645 UEW196645:UEX196645 UOS196645:UOT196645 UYO196645:UYP196645 VIK196645:VIL196645 VSG196645:VSH196645 WCC196645:WCD196645 WLY196645:WLZ196645 WVU196645:WVV196645 M262181:N262181 JI262181:JJ262181 TE262181:TF262181 ADA262181:ADB262181 AMW262181:AMX262181 AWS262181:AWT262181 BGO262181:BGP262181 BQK262181:BQL262181 CAG262181:CAH262181 CKC262181:CKD262181 CTY262181:CTZ262181 DDU262181:DDV262181 DNQ262181:DNR262181 DXM262181:DXN262181 EHI262181:EHJ262181 ERE262181:ERF262181 FBA262181:FBB262181 FKW262181:FKX262181 FUS262181:FUT262181 GEO262181:GEP262181 GOK262181:GOL262181 GYG262181:GYH262181 HIC262181:HID262181 HRY262181:HRZ262181 IBU262181:IBV262181 ILQ262181:ILR262181 IVM262181:IVN262181 JFI262181:JFJ262181 JPE262181:JPF262181 JZA262181:JZB262181 KIW262181:KIX262181 KSS262181:KST262181 LCO262181:LCP262181 LMK262181:LML262181 LWG262181:LWH262181 MGC262181:MGD262181 MPY262181:MPZ262181 MZU262181:MZV262181 NJQ262181:NJR262181 NTM262181:NTN262181 ODI262181:ODJ262181 ONE262181:ONF262181 OXA262181:OXB262181 PGW262181:PGX262181 PQS262181:PQT262181 QAO262181:QAP262181 QKK262181:QKL262181 QUG262181:QUH262181 REC262181:RED262181 RNY262181:RNZ262181 RXU262181:RXV262181 SHQ262181:SHR262181 SRM262181:SRN262181 TBI262181:TBJ262181 TLE262181:TLF262181 TVA262181:TVB262181 UEW262181:UEX262181 UOS262181:UOT262181 UYO262181:UYP262181 VIK262181:VIL262181 VSG262181:VSH262181 WCC262181:WCD262181 WLY262181:WLZ262181 WVU262181:WVV262181 M327717:N327717 JI327717:JJ327717 TE327717:TF327717 ADA327717:ADB327717 AMW327717:AMX327717 AWS327717:AWT327717 BGO327717:BGP327717 BQK327717:BQL327717 CAG327717:CAH327717 CKC327717:CKD327717 CTY327717:CTZ327717 DDU327717:DDV327717 DNQ327717:DNR327717 DXM327717:DXN327717 EHI327717:EHJ327717 ERE327717:ERF327717 FBA327717:FBB327717 FKW327717:FKX327717 FUS327717:FUT327717 GEO327717:GEP327717 GOK327717:GOL327717 GYG327717:GYH327717 HIC327717:HID327717 HRY327717:HRZ327717 IBU327717:IBV327717 ILQ327717:ILR327717 IVM327717:IVN327717 JFI327717:JFJ327717 JPE327717:JPF327717 JZA327717:JZB327717 KIW327717:KIX327717 KSS327717:KST327717 LCO327717:LCP327717 LMK327717:LML327717 LWG327717:LWH327717 MGC327717:MGD327717 MPY327717:MPZ327717 MZU327717:MZV327717 NJQ327717:NJR327717 NTM327717:NTN327717 ODI327717:ODJ327717 ONE327717:ONF327717 OXA327717:OXB327717 PGW327717:PGX327717 PQS327717:PQT327717 QAO327717:QAP327717 QKK327717:QKL327717 QUG327717:QUH327717 REC327717:RED327717 RNY327717:RNZ327717 RXU327717:RXV327717 SHQ327717:SHR327717 SRM327717:SRN327717 TBI327717:TBJ327717 TLE327717:TLF327717 TVA327717:TVB327717 UEW327717:UEX327717 UOS327717:UOT327717 UYO327717:UYP327717 VIK327717:VIL327717 VSG327717:VSH327717 WCC327717:WCD327717 WLY327717:WLZ327717 WVU327717:WVV327717 M393253:N393253 JI393253:JJ393253 TE393253:TF393253 ADA393253:ADB393253 AMW393253:AMX393253 AWS393253:AWT393253 BGO393253:BGP393253 BQK393253:BQL393253 CAG393253:CAH393253 CKC393253:CKD393253 CTY393253:CTZ393253 DDU393253:DDV393253 DNQ393253:DNR393253 DXM393253:DXN393253 EHI393253:EHJ393253 ERE393253:ERF393253 FBA393253:FBB393253 FKW393253:FKX393253 FUS393253:FUT393253 GEO393253:GEP393253 GOK393253:GOL393253 GYG393253:GYH393253 HIC393253:HID393253 HRY393253:HRZ393253 IBU393253:IBV393253 ILQ393253:ILR393253 IVM393253:IVN393253 JFI393253:JFJ393253 JPE393253:JPF393253 JZA393253:JZB393253 KIW393253:KIX393253 KSS393253:KST393253 LCO393253:LCP393253 LMK393253:LML393253 LWG393253:LWH393253 MGC393253:MGD393253 MPY393253:MPZ393253 MZU393253:MZV393253 NJQ393253:NJR393253 NTM393253:NTN393253 ODI393253:ODJ393253 ONE393253:ONF393253 OXA393253:OXB393253 PGW393253:PGX393253 PQS393253:PQT393253 QAO393253:QAP393253 QKK393253:QKL393253 QUG393253:QUH393253 REC393253:RED393253 RNY393253:RNZ393253 RXU393253:RXV393253 SHQ393253:SHR393253 SRM393253:SRN393253 TBI393253:TBJ393253 TLE393253:TLF393253 TVA393253:TVB393253 UEW393253:UEX393253 UOS393253:UOT393253 UYO393253:UYP393253 VIK393253:VIL393253 VSG393253:VSH393253 WCC393253:WCD393253 WLY393253:WLZ393253 WVU393253:WVV393253 M458789:N458789 JI458789:JJ458789 TE458789:TF458789 ADA458789:ADB458789 AMW458789:AMX458789 AWS458789:AWT458789 BGO458789:BGP458789 BQK458789:BQL458789 CAG458789:CAH458789 CKC458789:CKD458789 CTY458789:CTZ458789 DDU458789:DDV458789 DNQ458789:DNR458789 DXM458789:DXN458789 EHI458789:EHJ458789 ERE458789:ERF458789 FBA458789:FBB458789 FKW458789:FKX458789 FUS458789:FUT458789 GEO458789:GEP458789 GOK458789:GOL458789 GYG458789:GYH458789 HIC458789:HID458789 HRY458789:HRZ458789 IBU458789:IBV458789 ILQ458789:ILR458789 IVM458789:IVN458789 JFI458789:JFJ458789 JPE458789:JPF458789 JZA458789:JZB458789 KIW458789:KIX458789 KSS458789:KST458789 LCO458789:LCP458789 LMK458789:LML458789 LWG458789:LWH458789 MGC458789:MGD458789 MPY458789:MPZ458789 MZU458789:MZV458789 NJQ458789:NJR458789 NTM458789:NTN458789 ODI458789:ODJ458789 ONE458789:ONF458789 OXA458789:OXB458789 PGW458789:PGX458789 PQS458789:PQT458789 QAO458789:QAP458789 QKK458789:QKL458789 QUG458789:QUH458789 REC458789:RED458789 RNY458789:RNZ458789 RXU458789:RXV458789 SHQ458789:SHR458789 SRM458789:SRN458789 TBI458789:TBJ458789 TLE458789:TLF458789 TVA458789:TVB458789 UEW458789:UEX458789 UOS458789:UOT458789 UYO458789:UYP458789 VIK458789:VIL458789 VSG458789:VSH458789 WCC458789:WCD458789 WLY458789:WLZ458789 WVU458789:WVV458789 M524325:N524325 JI524325:JJ524325 TE524325:TF524325 ADA524325:ADB524325 AMW524325:AMX524325 AWS524325:AWT524325 BGO524325:BGP524325 BQK524325:BQL524325 CAG524325:CAH524325 CKC524325:CKD524325 CTY524325:CTZ524325 DDU524325:DDV524325 DNQ524325:DNR524325 DXM524325:DXN524325 EHI524325:EHJ524325 ERE524325:ERF524325 FBA524325:FBB524325 FKW524325:FKX524325 FUS524325:FUT524325 GEO524325:GEP524325 GOK524325:GOL524325 GYG524325:GYH524325 HIC524325:HID524325 HRY524325:HRZ524325 IBU524325:IBV524325 ILQ524325:ILR524325 IVM524325:IVN524325 JFI524325:JFJ524325 JPE524325:JPF524325 JZA524325:JZB524325 KIW524325:KIX524325 KSS524325:KST524325 LCO524325:LCP524325 LMK524325:LML524325 LWG524325:LWH524325 MGC524325:MGD524325 MPY524325:MPZ524325 MZU524325:MZV524325 NJQ524325:NJR524325 NTM524325:NTN524325 ODI524325:ODJ524325 ONE524325:ONF524325 OXA524325:OXB524325 PGW524325:PGX524325 PQS524325:PQT524325 QAO524325:QAP524325 QKK524325:QKL524325 QUG524325:QUH524325 REC524325:RED524325 RNY524325:RNZ524325 RXU524325:RXV524325 SHQ524325:SHR524325 SRM524325:SRN524325 TBI524325:TBJ524325 TLE524325:TLF524325 TVA524325:TVB524325 UEW524325:UEX524325 UOS524325:UOT524325 UYO524325:UYP524325 VIK524325:VIL524325 VSG524325:VSH524325 WCC524325:WCD524325 WLY524325:WLZ524325 WVU524325:WVV524325 M589861:N589861 JI589861:JJ589861 TE589861:TF589861 ADA589861:ADB589861 AMW589861:AMX589861 AWS589861:AWT589861 BGO589861:BGP589861 BQK589861:BQL589861 CAG589861:CAH589861 CKC589861:CKD589861 CTY589861:CTZ589861 DDU589861:DDV589861 DNQ589861:DNR589861 DXM589861:DXN589861 EHI589861:EHJ589861 ERE589861:ERF589861 FBA589861:FBB589861 FKW589861:FKX589861 FUS589861:FUT589861 GEO589861:GEP589861 GOK589861:GOL589861 GYG589861:GYH589861 HIC589861:HID589861 HRY589861:HRZ589861 IBU589861:IBV589861 ILQ589861:ILR589861 IVM589861:IVN589861 JFI589861:JFJ589861 JPE589861:JPF589861 JZA589861:JZB589861 KIW589861:KIX589861 KSS589861:KST589861 LCO589861:LCP589861 LMK589861:LML589861 LWG589861:LWH589861 MGC589861:MGD589861 MPY589861:MPZ589861 MZU589861:MZV589861 NJQ589861:NJR589861 NTM589861:NTN589861 ODI589861:ODJ589861 ONE589861:ONF589861 OXA589861:OXB589861 PGW589861:PGX589861 PQS589861:PQT589861 QAO589861:QAP589861 QKK589861:QKL589861 QUG589861:QUH589861 REC589861:RED589861 RNY589861:RNZ589861 RXU589861:RXV589861 SHQ589861:SHR589861 SRM589861:SRN589861 TBI589861:TBJ589861 TLE589861:TLF589861 TVA589861:TVB589861 UEW589861:UEX589861 UOS589861:UOT589861 UYO589861:UYP589861 VIK589861:VIL589861 VSG589861:VSH589861 WCC589861:WCD589861 WLY589861:WLZ589861 WVU589861:WVV589861 M655397:N655397 JI655397:JJ655397 TE655397:TF655397 ADA655397:ADB655397 AMW655397:AMX655397 AWS655397:AWT655397 BGO655397:BGP655397 BQK655397:BQL655397 CAG655397:CAH655397 CKC655397:CKD655397 CTY655397:CTZ655397 DDU655397:DDV655397 DNQ655397:DNR655397 DXM655397:DXN655397 EHI655397:EHJ655397 ERE655397:ERF655397 FBA655397:FBB655397 FKW655397:FKX655397 FUS655397:FUT655397 GEO655397:GEP655397 GOK655397:GOL655397 GYG655397:GYH655397 HIC655397:HID655397 HRY655397:HRZ655397 IBU655397:IBV655397 ILQ655397:ILR655397 IVM655397:IVN655397 JFI655397:JFJ655397 JPE655397:JPF655397 JZA655397:JZB655397 KIW655397:KIX655397 KSS655397:KST655397 LCO655397:LCP655397 LMK655397:LML655397 LWG655397:LWH655397 MGC655397:MGD655397 MPY655397:MPZ655397 MZU655397:MZV655397 NJQ655397:NJR655397 NTM655397:NTN655397 ODI655397:ODJ655397 ONE655397:ONF655397 OXA655397:OXB655397 PGW655397:PGX655397 PQS655397:PQT655397 QAO655397:QAP655397 QKK655397:QKL655397 QUG655397:QUH655397 REC655397:RED655397 RNY655397:RNZ655397 RXU655397:RXV655397 SHQ655397:SHR655397 SRM655397:SRN655397 TBI655397:TBJ655397 TLE655397:TLF655397 TVA655397:TVB655397 UEW655397:UEX655397 UOS655397:UOT655397 UYO655397:UYP655397 VIK655397:VIL655397 VSG655397:VSH655397 WCC655397:WCD655397 WLY655397:WLZ655397 WVU655397:WVV655397 M720933:N720933 JI720933:JJ720933 TE720933:TF720933 ADA720933:ADB720933 AMW720933:AMX720933 AWS720933:AWT720933 BGO720933:BGP720933 BQK720933:BQL720933 CAG720933:CAH720933 CKC720933:CKD720933 CTY720933:CTZ720933 DDU720933:DDV720933 DNQ720933:DNR720933 DXM720933:DXN720933 EHI720933:EHJ720933 ERE720933:ERF720933 FBA720933:FBB720933 FKW720933:FKX720933 FUS720933:FUT720933 GEO720933:GEP720933 GOK720933:GOL720933 GYG720933:GYH720933 HIC720933:HID720933 HRY720933:HRZ720933 IBU720933:IBV720933 ILQ720933:ILR720933 IVM720933:IVN720933 JFI720933:JFJ720933 JPE720933:JPF720933 JZA720933:JZB720933 KIW720933:KIX720933 KSS720933:KST720933 LCO720933:LCP720933 LMK720933:LML720933 LWG720933:LWH720933 MGC720933:MGD720933 MPY720933:MPZ720933 MZU720933:MZV720933 NJQ720933:NJR720933 NTM720933:NTN720933 ODI720933:ODJ720933 ONE720933:ONF720933 OXA720933:OXB720933 PGW720933:PGX720933 PQS720933:PQT720933 QAO720933:QAP720933 QKK720933:QKL720933 QUG720933:QUH720933 REC720933:RED720933 RNY720933:RNZ720933 RXU720933:RXV720933 SHQ720933:SHR720933 SRM720933:SRN720933 TBI720933:TBJ720933 TLE720933:TLF720933 TVA720933:TVB720933 UEW720933:UEX720933 UOS720933:UOT720933 UYO720933:UYP720933 VIK720933:VIL720933 VSG720933:VSH720933 WCC720933:WCD720933 WLY720933:WLZ720933 WVU720933:WVV720933 M786469:N786469 JI786469:JJ786469 TE786469:TF786469 ADA786469:ADB786469 AMW786469:AMX786469 AWS786469:AWT786469 BGO786469:BGP786469 BQK786469:BQL786469 CAG786469:CAH786469 CKC786469:CKD786469 CTY786469:CTZ786469 DDU786469:DDV786469 DNQ786469:DNR786469 DXM786469:DXN786469 EHI786469:EHJ786469 ERE786469:ERF786469 FBA786469:FBB786469 FKW786469:FKX786469 FUS786469:FUT786469 GEO786469:GEP786469 GOK786469:GOL786469 GYG786469:GYH786469 HIC786469:HID786469 HRY786469:HRZ786469 IBU786469:IBV786469 ILQ786469:ILR786469 IVM786469:IVN786469 JFI786469:JFJ786469 JPE786469:JPF786469 JZA786469:JZB786469 KIW786469:KIX786469 KSS786469:KST786469 LCO786469:LCP786469 LMK786469:LML786469 LWG786469:LWH786469 MGC786469:MGD786469 MPY786469:MPZ786469 MZU786469:MZV786469 NJQ786469:NJR786469 NTM786469:NTN786469 ODI786469:ODJ786469 ONE786469:ONF786469 OXA786469:OXB786469 PGW786469:PGX786469 PQS786469:PQT786469 QAO786469:QAP786469 QKK786469:QKL786469 QUG786469:QUH786469 REC786469:RED786469 RNY786469:RNZ786469 RXU786469:RXV786469 SHQ786469:SHR786469 SRM786469:SRN786469 TBI786469:TBJ786469 TLE786469:TLF786469 TVA786469:TVB786469 UEW786469:UEX786469 UOS786469:UOT786469 UYO786469:UYP786469 VIK786469:VIL786469 VSG786469:VSH786469 WCC786469:WCD786469 WLY786469:WLZ786469 WVU786469:WVV786469 M852005:N852005 JI852005:JJ852005 TE852005:TF852005 ADA852005:ADB852005 AMW852005:AMX852005 AWS852005:AWT852005 BGO852005:BGP852005 BQK852005:BQL852005 CAG852005:CAH852005 CKC852005:CKD852005 CTY852005:CTZ852005 DDU852005:DDV852005 DNQ852005:DNR852005 DXM852005:DXN852005 EHI852005:EHJ852005 ERE852005:ERF852005 FBA852005:FBB852005 FKW852005:FKX852005 FUS852005:FUT852005 GEO852005:GEP852005 GOK852005:GOL852005 GYG852005:GYH852005 HIC852005:HID852005 HRY852005:HRZ852005 IBU852005:IBV852005 ILQ852005:ILR852005 IVM852005:IVN852005 JFI852005:JFJ852005 JPE852005:JPF852005 JZA852005:JZB852005 KIW852005:KIX852005 KSS852005:KST852005 LCO852005:LCP852005 LMK852005:LML852005 LWG852005:LWH852005 MGC852005:MGD852005 MPY852005:MPZ852005 MZU852005:MZV852005 NJQ852005:NJR852005 NTM852005:NTN852005 ODI852005:ODJ852005 ONE852005:ONF852005 OXA852005:OXB852005 PGW852005:PGX852005 PQS852005:PQT852005 QAO852005:QAP852005 QKK852005:QKL852005 QUG852005:QUH852005 REC852005:RED852005 RNY852005:RNZ852005 RXU852005:RXV852005 SHQ852005:SHR852005 SRM852005:SRN852005 TBI852005:TBJ852005 TLE852005:TLF852005 TVA852005:TVB852005 UEW852005:UEX852005 UOS852005:UOT852005 UYO852005:UYP852005 VIK852005:VIL852005 VSG852005:VSH852005 WCC852005:WCD852005 WLY852005:WLZ852005 WVU852005:WVV852005 M917541:N917541 JI917541:JJ917541 TE917541:TF917541 ADA917541:ADB917541 AMW917541:AMX917541 AWS917541:AWT917541 BGO917541:BGP917541 BQK917541:BQL917541 CAG917541:CAH917541 CKC917541:CKD917541 CTY917541:CTZ917541 DDU917541:DDV917541 DNQ917541:DNR917541 DXM917541:DXN917541 EHI917541:EHJ917541 ERE917541:ERF917541 FBA917541:FBB917541 FKW917541:FKX917541 FUS917541:FUT917541 GEO917541:GEP917541 GOK917541:GOL917541 GYG917541:GYH917541 HIC917541:HID917541 HRY917541:HRZ917541 IBU917541:IBV917541 ILQ917541:ILR917541 IVM917541:IVN917541 JFI917541:JFJ917541 JPE917541:JPF917541 JZA917541:JZB917541 KIW917541:KIX917541 KSS917541:KST917541 LCO917541:LCP917541 LMK917541:LML917541 LWG917541:LWH917541 MGC917541:MGD917541 MPY917541:MPZ917541 MZU917541:MZV917541 NJQ917541:NJR917541 NTM917541:NTN917541 ODI917541:ODJ917541 ONE917541:ONF917541 OXA917541:OXB917541 PGW917541:PGX917541 PQS917541:PQT917541 QAO917541:QAP917541 QKK917541:QKL917541 QUG917541:QUH917541 REC917541:RED917541 RNY917541:RNZ917541 RXU917541:RXV917541 SHQ917541:SHR917541 SRM917541:SRN917541 TBI917541:TBJ917541 TLE917541:TLF917541 TVA917541:TVB917541 UEW917541:UEX917541 UOS917541:UOT917541 UYO917541:UYP917541 VIK917541:VIL917541 VSG917541:VSH917541 WCC917541:WCD917541 WLY917541:WLZ917541 WVU917541:WVV917541 M983077:N983077 JI983077:JJ983077 TE983077:TF983077 ADA983077:ADB983077 AMW983077:AMX983077 AWS983077:AWT983077 BGO983077:BGP983077 BQK983077:BQL983077 CAG983077:CAH983077 CKC983077:CKD983077 CTY983077:CTZ983077 DDU983077:DDV983077 DNQ983077:DNR983077 DXM983077:DXN983077 EHI983077:EHJ983077 ERE983077:ERF983077 FBA983077:FBB983077 FKW983077:FKX983077 FUS983077:FUT983077 GEO983077:GEP983077 GOK983077:GOL983077 GYG983077:GYH983077 HIC983077:HID983077 HRY983077:HRZ983077 IBU983077:IBV983077 ILQ983077:ILR983077 IVM983077:IVN983077 JFI983077:JFJ983077 JPE983077:JPF983077 JZA983077:JZB983077 KIW983077:KIX983077 KSS983077:KST983077 LCO983077:LCP983077 LMK983077:LML983077 LWG983077:LWH983077 MGC983077:MGD983077 MPY983077:MPZ983077 MZU983077:MZV983077 NJQ983077:NJR983077 NTM983077:NTN983077 ODI983077:ODJ983077 ONE983077:ONF983077 OXA983077:OXB983077 PGW983077:PGX983077 PQS983077:PQT983077 QAO983077:QAP983077 QKK983077:QKL983077 QUG983077:QUH983077 REC983077:RED983077 RNY983077:RNZ983077 RXU983077:RXV983077 SHQ983077:SHR983077 SRM983077:SRN983077 TBI983077:TBJ983077 TLE983077:TLF983077 TVA983077:TVB983077 UEW983077:UEX983077 UOS983077:UOT983077 UYO983077:UYP983077 VIK983077:VIL983077 VSG983077:VSH983077 WCC983077:WCD983077 WLY983077:WLZ983077 WVU983077:WVV983077" xr:uid="{3C05EA16-9907-434A-AAC4-8052446C1652}">
      <formula1>"必要"</formula1>
    </dataValidation>
    <dataValidation type="list" allowBlank="1" showInputMessage="1" showErrorMessage="1" sqref="I14:I33 JE14:JE33 TA14:TA33 ACW14:ACW33 AMS14:AMS33 AWO14:AWO33 BGK14:BGK33 BQG14:BQG33 CAC14:CAC33 CJY14:CJY33 CTU14:CTU33 DDQ14:DDQ33 DNM14:DNM33 DXI14:DXI33 EHE14:EHE33 ERA14:ERA33 FAW14:FAW33 FKS14:FKS33 FUO14:FUO33 GEK14:GEK33 GOG14:GOG33 GYC14:GYC33 HHY14:HHY33 HRU14:HRU33 IBQ14:IBQ33 ILM14:ILM33 IVI14:IVI33 JFE14:JFE33 JPA14:JPA33 JYW14:JYW33 KIS14:KIS33 KSO14:KSO33 LCK14:LCK33 LMG14:LMG33 LWC14:LWC33 MFY14:MFY33 MPU14:MPU33 MZQ14:MZQ33 NJM14:NJM33 NTI14:NTI33 ODE14:ODE33 ONA14:ONA33 OWW14:OWW33 PGS14:PGS33 PQO14:PQO33 QAK14:QAK33 QKG14:QKG33 QUC14:QUC33 RDY14:RDY33 RNU14:RNU33 RXQ14:RXQ33 SHM14:SHM33 SRI14:SRI33 TBE14:TBE33 TLA14:TLA33 TUW14:TUW33 UES14:UES33 UOO14:UOO33 UYK14:UYK33 VIG14:VIG33 VSC14:VSC33 WBY14:WBY33 WLU14:WLU33 WVQ14:WVQ33 I65550:I65569 JE65550:JE65569 TA65550:TA65569 ACW65550:ACW65569 AMS65550:AMS65569 AWO65550:AWO65569 BGK65550:BGK65569 BQG65550:BQG65569 CAC65550:CAC65569 CJY65550:CJY65569 CTU65550:CTU65569 DDQ65550:DDQ65569 DNM65550:DNM65569 DXI65550:DXI65569 EHE65550:EHE65569 ERA65550:ERA65569 FAW65550:FAW65569 FKS65550:FKS65569 FUO65550:FUO65569 GEK65550:GEK65569 GOG65550:GOG65569 GYC65550:GYC65569 HHY65550:HHY65569 HRU65550:HRU65569 IBQ65550:IBQ65569 ILM65550:ILM65569 IVI65550:IVI65569 JFE65550:JFE65569 JPA65550:JPA65569 JYW65550:JYW65569 KIS65550:KIS65569 KSO65550:KSO65569 LCK65550:LCK65569 LMG65550:LMG65569 LWC65550:LWC65569 MFY65550:MFY65569 MPU65550:MPU65569 MZQ65550:MZQ65569 NJM65550:NJM65569 NTI65550:NTI65569 ODE65550:ODE65569 ONA65550:ONA65569 OWW65550:OWW65569 PGS65550:PGS65569 PQO65550:PQO65569 QAK65550:QAK65569 QKG65550:QKG65569 QUC65550:QUC65569 RDY65550:RDY65569 RNU65550:RNU65569 RXQ65550:RXQ65569 SHM65550:SHM65569 SRI65550:SRI65569 TBE65550:TBE65569 TLA65550:TLA65569 TUW65550:TUW65569 UES65550:UES65569 UOO65550:UOO65569 UYK65550:UYK65569 VIG65550:VIG65569 VSC65550:VSC65569 WBY65550:WBY65569 WLU65550:WLU65569 WVQ65550:WVQ65569 I131086:I131105 JE131086:JE131105 TA131086:TA131105 ACW131086:ACW131105 AMS131086:AMS131105 AWO131086:AWO131105 BGK131086:BGK131105 BQG131086:BQG131105 CAC131086:CAC131105 CJY131086:CJY131105 CTU131086:CTU131105 DDQ131086:DDQ131105 DNM131086:DNM131105 DXI131086:DXI131105 EHE131086:EHE131105 ERA131086:ERA131105 FAW131086:FAW131105 FKS131086:FKS131105 FUO131086:FUO131105 GEK131086:GEK131105 GOG131086:GOG131105 GYC131086:GYC131105 HHY131086:HHY131105 HRU131086:HRU131105 IBQ131086:IBQ131105 ILM131086:ILM131105 IVI131086:IVI131105 JFE131086:JFE131105 JPA131086:JPA131105 JYW131086:JYW131105 KIS131086:KIS131105 KSO131086:KSO131105 LCK131086:LCK131105 LMG131086:LMG131105 LWC131086:LWC131105 MFY131086:MFY131105 MPU131086:MPU131105 MZQ131086:MZQ131105 NJM131086:NJM131105 NTI131086:NTI131105 ODE131086:ODE131105 ONA131086:ONA131105 OWW131086:OWW131105 PGS131086:PGS131105 PQO131086:PQO131105 QAK131086:QAK131105 QKG131086:QKG131105 QUC131086:QUC131105 RDY131086:RDY131105 RNU131086:RNU131105 RXQ131086:RXQ131105 SHM131086:SHM131105 SRI131086:SRI131105 TBE131086:TBE131105 TLA131086:TLA131105 TUW131086:TUW131105 UES131086:UES131105 UOO131086:UOO131105 UYK131086:UYK131105 VIG131086:VIG131105 VSC131086:VSC131105 WBY131086:WBY131105 WLU131086:WLU131105 WVQ131086:WVQ131105 I196622:I196641 JE196622:JE196641 TA196622:TA196641 ACW196622:ACW196641 AMS196622:AMS196641 AWO196622:AWO196641 BGK196622:BGK196641 BQG196622:BQG196641 CAC196622:CAC196641 CJY196622:CJY196641 CTU196622:CTU196641 DDQ196622:DDQ196641 DNM196622:DNM196641 DXI196622:DXI196641 EHE196622:EHE196641 ERA196622:ERA196641 FAW196622:FAW196641 FKS196622:FKS196641 FUO196622:FUO196641 GEK196622:GEK196641 GOG196622:GOG196641 GYC196622:GYC196641 HHY196622:HHY196641 HRU196622:HRU196641 IBQ196622:IBQ196641 ILM196622:ILM196641 IVI196622:IVI196641 JFE196622:JFE196641 JPA196622:JPA196641 JYW196622:JYW196641 KIS196622:KIS196641 KSO196622:KSO196641 LCK196622:LCK196641 LMG196622:LMG196641 LWC196622:LWC196641 MFY196622:MFY196641 MPU196622:MPU196641 MZQ196622:MZQ196641 NJM196622:NJM196641 NTI196622:NTI196641 ODE196622:ODE196641 ONA196622:ONA196641 OWW196622:OWW196641 PGS196622:PGS196641 PQO196622:PQO196641 QAK196622:QAK196641 QKG196622:QKG196641 QUC196622:QUC196641 RDY196622:RDY196641 RNU196622:RNU196641 RXQ196622:RXQ196641 SHM196622:SHM196641 SRI196622:SRI196641 TBE196622:TBE196641 TLA196622:TLA196641 TUW196622:TUW196641 UES196622:UES196641 UOO196622:UOO196641 UYK196622:UYK196641 VIG196622:VIG196641 VSC196622:VSC196641 WBY196622:WBY196641 WLU196622:WLU196641 WVQ196622:WVQ196641 I262158:I262177 JE262158:JE262177 TA262158:TA262177 ACW262158:ACW262177 AMS262158:AMS262177 AWO262158:AWO262177 BGK262158:BGK262177 BQG262158:BQG262177 CAC262158:CAC262177 CJY262158:CJY262177 CTU262158:CTU262177 DDQ262158:DDQ262177 DNM262158:DNM262177 DXI262158:DXI262177 EHE262158:EHE262177 ERA262158:ERA262177 FAW262158:FAW262177 FKS262158:FKS262177 FUO262158:FUO262177 GEK262158:GEK262177 GOG262158:GOG262177 GYC262158:GYC262177 HHY262158:HHY262177 HRU262158:HRU262177 IBQ262158:IBQ262177 ILM262158:ILM262177 IVI262158:IVI262177 JFE262158:JFE262177 JPA262158:JPA262177 JYW262158:JYW262177 KIS262158:KIS262177 KSO262158:KSO262177 LCK262158:LCK262177 LMG262158:LMG262177 LWC262158:LWC262177 MFY262158:MFY262177 MPU262158:MPU262177 MZQ262158:MZQ262177 NJM262158:NJM262177 NTI262158:NTI262177 ODE262158:ODE262177 ONA262158:ONA262177 OWW262158:OWW262177 PGS262158:PGS262177 PQO262158:PQO262177 QAK262158:QAK262177 QKG262158:QKG262177 QUC262158:QUC262177 RDY262158:RDY262177 RNU262158:RNU262177 RXQ262158:RXQ262177 SHM262158:SHM262177 SRI262158:SRI262177 TBE262158:TBE262177 TLA262158:TLA262177 TUW262158:TUW262177 UES262158:UES262177 UOO262158:UOO262177 UYK262158:UYK262177 VIG262158:VIG262177 VSC262158:VSC262177 WBY262158:WBY262177 WLU262158:WLU262177 WVQ262158:WVQ262177 I327694:I327713 JE327694:JE327713 TA327694:TA327713 ACW327694:ACW327713 AMS327694:AMS327713 AWO327694:AWO327713 BGK327694:BGK327713 BQG327694:BQG327713 CAC327694:CAC327713 CJY327694:CJY327713 CTU327694:CTU327713 DDQ327694:DDQ327713 DNM327694:DNM327713 DXI327694:DXI327713 EHE327694:EHE327713 ERA327694:ERA327713 FAW327694:FAW327713 FKS327694:FKS327713 FUO327694:FUO327713 GEK327694:GEK327713 GOG327694:GOG327713 GYC327694:GYC327713 HHY327694:HHY327713 HRU327694:HRU327713 IBQ327694:IBQ327713 ILM327694:ILM327713 IVI327694:IVI327713 JFE327694:JFE327713 JPA327694:JPA327713 JYW327694:JYW327713 KIS327694:KIS327713 KSO327694:KSO327713 LCK327694:LCK327713 LMG327694:LMG327713 LWC327694:LWC327713 MFY327694:MFY327713 MPU327694:MPU327713 MZQ327694:MZQ327713 NJM327694:NJM327713 NTI327694:NTI327713 ODE327694:ODE327713 ONA327694:ONA327713 OWW327694:OWW327713 PGS327694:PGS327713 PQO327694:PQO327713 QAK327694:QAK327713 QKG327694:QKG327713 QUC327694:QUC327713 RDY327694:RDY327713 RNU327694:RNU327713 RXQ327694:RXQ327713 SHM327694:SHM327713 SRI327694:SRI327713 TBE327694:TBE327713 TLA327694:TLA327713 TUW327694:TUW327713 UES327694:UES327713 UOO327694:UOO327713 UYK327694:UYK327713 VIG327694:VIG327713 VSC327694:VSC327713 WBY327694:WBY327713 WLU327694:WLU327713 WVQ327694:WVQ327713 I393230:I393249 JE393230:JE393249 TA393230:TA393249 ACW393230:ACW393249 AMS393230:AMS393249 AWO393230:AWO393249 BGK393230:BGK393249 BQG393230:BQG393249 CAC393230:CAC393249 CJY393230:CJY393249 CTU393230:CTU393249 DDQ393230:DDQ393249 DNM393230:DNM393249 DXI393230:DXI393249 EHE393230:EHE393249 ERA393230:ERA393249 FAW393230:FAW393249 FKS393230:FKS393249 FUO393230:FUO393249 GEK393230:GEK393249 GOG393230:GOG393249 GYC393230:GYC393249 HHY393230:HHY393249 HRU393230:HRU393249 IBQ393230:IBQ393249 ILM393230:ILM393249 IVI393230:IVI393249 JFE393230:JFE393249 JPA393230:JPA393249 JYW393230:JYW393249 KIS393230:KIS393249 KSO393230:KSO393249 LCK393230:LCK393249 LMG393230:LMG393249 LWC393230:LWC393249 MFY393230:MFY393249 MPU393230:MPU393249 MZQ393230:MZQ393249 NJM393230:NJM393249 NTI393230:NTI393249 ODE393230:ODE393249 ONA393230:ONA393249 OWW393230:OWW393249 PGS393230:PGS393249 PQO393230:PQO393249 QAK393230:QAK393249 QKG393230:QKG393249 QUC393230:QUC393249 RDY393230:RDY393249 RNU393230:RNU393249 RXQ393230:RXQ393249 SHM393230:SHM393249 SRI393230:SRI393249 TBE393230:TBE393249 TLA393230:TLA393249 TUW393230:TUW393249 UES393230:UES393249 UOO393230:UOO393249 UYK393230:UYK393249 VIG393230:VIG393249 VSC393230:VSC393249 WBY393230:WBY393249 WLU393230:WLU393249 WVQ393230:WVQ393249 I458766:I458785 JE458766:JE458785 TA458766:TA458785 ACW458766:ACW458785 AMS458766:AMS458785 AWO458766:AWO458785 BGK458766:BGK458785 BQG458766:BQG458785 CAC458766:CAC458785 CJY458766:CJY458785 CTU458766:CTU458785 DDQ458766:DDQ458785 DNM458766:DNM458785 DXI458766:DXI458785 EHE458766:EHE458785 ERA458766:ERA458785 FAW458766:FAW458785 FKS458766:FKS458785 FUO458766:FUO458785 GEK458766:GEK458785 GOG458766:GOG458785 GYC458766:GYC458785 HHY458766:HHY458785 HRU458766:HRU458785 IBQ458766:IBQ458785 ILM458766:ILM458785 IVI458766:IVI458785 JFE458766:JFE458785 JPA458766:JPA458785 JYW458766:JYW458785 KIS458766:KIS458785 KSO458766:KSO458785 LCK458766:LCK458785 LMG458766:LMG458785 LWC458766:LWC458785 MFY458766:MFY458785 MPU458766:MPU458785 MZQ458766:MZQ458785 NJM458766:NJM458785 NTI458766:NTI458785 ODE458766:ODE458785 ONA458766:ONA458785 OWW458766:OWW458785 PGS458766:PGS458785 PQO458766:PQO458785 QAK458766:QAK458785 QKG458766:QKG458785 QUC458766:QUC458785 RDY458766:RDY458785 RNU458766:RNU458785 RXQ458766:RXQ458785 SHM458766:SHM458785 SRI458766:SRI458785 TBE458766:TBE458785 TLA458766:TLA458785 TUW458766:TUW458785 UES458766:UES458785 UOO458766:UOO458785 UYK458766:UYK458785 VIG458766:VIG458785 VSC458766:VSC458785 WBY458766:WBY458785 WLU458766:WLU458785 WVQ458766:WVQ458785 I524302:I524321 JE524302:JE524321 TA524302:TA524321 ACW524302:ACW524321 AMS524302:AMS524321 AWO524302:AWO524321 BGK524302:BGK524321 BQG524302:BQG524321 CAC524302:CAC524321 CJY524302:CJY524321 CTU524302:CTU524321 DDQ524302:DDQ524321 DNM524302:DNM524321 DXI524302:DXI524321 EHE524302:EHE524321 ERA524302:ERA524321 FAW524302:FAW524321 FKS524302:FKS524321 FUO524302:FUO524321 GEK524302:GEK524321 GOG524302:GOG524321 GYC524302:GYC524321 HHY524302:HHY524321 HRU524302:HRU524321 IBQ524302:IBQ524321 ILM524302:ILM524321 IVI524302:IVI524321 JFE524302:JFE524321 JPA524302:JPA524321 JYW524302:JYW524321 KIS524302:KIS524321 KSO524302:KSO524321 LCK524302:LCK524321 LMG524302:LMG524321 LWC524302:LWC524321 MFY524302:MFY524321 MPU524302:MPU524321 MZQ524302:MZQ524321 NJM524302:NJM524321 NTI524302:NTI524321 ODE524302:ODE524321 ONA524302:ONA524321 OWW524302:OWW524321 PGS524302:PGS524321 PQO524302:PQO524321 QAK524302:QAK524321 QKG524302:QKG524321 QUC524302:QUC524321 RDY524302:RDY524321 RNU524302:RNU524321 RXQ524302:RXQ524321 SHM524302:SHM524321 SRI524302:SRI524321 TBE524302:TBE524321 TLA524302:TLA524321 TUW524302:TUW524321 UES524302:UES524321 UOO524302:UOO524321 UYK524302:UYK524321 VIG524302:VIG524321 VSC524302:VSC524321 WBY524302:WBY524321 WLU524302:WLU524321 WVQ524302:WVQ524321 I589838:I589857 JE589838:JE589857 TA589838:TA589857 ACW589838:ACW589857 AMS589838:AMS589857 AWO589838:AWO589857 BGK589838:BGK589857 BQG589838:BQG589857 CAC589838:CAC589857 CJY589838:CJY589857 CTU589838:CTU589857 DDQ589838:DDQ589857 DNM589838:DNM589857 DXI589838:DXI589857 EHE589838:EHE589857 ERA589838:ERA589857 FAW589838:FAW589857 FKS589838:FKS589857 FUO589838:FUO589857 GEK589838:GEK589857 GOG589838:GOG589857 GYC589838:GYC589857 HHY589838:HHY589857 HRU589838:HRU589857 IBQ589838:IBQ589857 ILM589838:ILM589857 IVI589838:IVI589857 JFE589838:JFE589857 JPA589838:JPA589857 JYW589838:JYW589857 KIS589838:KIS589857 KSO589838:KSO589857 LCK589838:LCK589857 LMG589838:LMG589857 LWC589838:LWC589857 MFY589838:MFY589857 MPU589838:MPU589857 MZQ589838:MZQ589857 NJM589838:NJM589857 NTI589838:NTI589857 ODE589838:ODE589857 ONA589838:ONA589857 OWW589838:OWW589857 PGS589838:PGS589857 PQO589838:PQO589857 QAK589838:QAK589857 QKG589838:QKG589857 QUC589838:QUC589857 RDY589838:RDY589857 RNU589838:RNU589857 RXQ589838:RXQ589857 SHM589838:SHM589857 SRI589838:SRI589857 TBE589838:TBE589857 TLA589838:TLA589857 TUW589838:TUW589857 UES589838:UES589857 UOO589838:UOO589857 UYK589838:UYK589857 VIG589838:VIG589857 VSC589838:VSC589857 WBY589838:WBY589857 WLU589838:WLU589857 WVQ589838:WVQ589857 I655374:I655393 JE655374:JE655393 TA655374:TA655393 ACW655374:ACW655393 AMS655374:AMS655393 AWO655374:AWO655393 BGK655374:BGK655393 BQG655374:BQG655393 CAC655374:CAC655393 CJY655374:CJY655393 CTU655374:CTU655393 DDQ655374:DDQ655393 DNM655374:DNM655393 DXI655374:DXI655393 EHE655374:EHE655393 ERA655374:ERA655393 FAW655374:FAW655393 FKS655374:FKS655393 FUO655374:FUO655393 GEK655374:GEK655393 GOG655374:GOG655393 GYC655374:GYC655393 HHY655374:HHY655393 HRU655374:HRU655393 IBQ655374:IBQ655393 ILM655374:ILM655393 IVI655374:IVI655393 JFE655374:JFE655393 JPA655374:JPA655393 JYW655374:JYW655393 KIS655374:KIS655393 KSO655374:KSO655393 LCK655374:LCK655393 LMG655374:LMG655393 LWC655374:LWC655393 MFY655374:MFY655393 MPU655374:MPU655393 MZQ655374:MZQ655393 NJM655374:NJM655393 NTI655374:NTI655393 ODE655374:ODE655393 ONA655374:ONA655393 OWW655374:OWW655393 PGS655374:PGS655393 PQO655374:PQO655393 QAK655374:QAK655393 QKG655374:QKG655393 QUC655374:QUC655393 RDY655374:RDY655393 RNU655374:RNU655393 RXQ655374:RXQ655393 SHM655374:SHM655393 SRI655374:SRI655393 TBE655374:TBE655393 TLA655374:TLA655393 TUW655374:TUW655393 UES655374:UES655393 UOO655374:UOO655393 UYK655374:UYK655393 VIG655374:VIG655393 VSC655374:VSC655393 WBY655374:WBY655393 WLU655374:WLU655393 WVQ655374:WVQ655393 I720910:I720929 JE720910:JE720929 TA720910:TA720929 ACW720910:ACW720929 AMS720910:AMS720929 AWO720910:AWO720929 BGK720910:BGK720929 BQG720910:BQG720929 CAC720910:CAC720929 CJY720910:CJY720929 CTU720910:CTU720929 DDQ720910:DDQ720929 DNM720910:DNM720929 DXI720910:DXI720929 EHE720910:EHE720929 ERA720910:ERA720929 FAW720910:FAW720929 FKS720910:FKS720929 FUO720910:FUO720929 GEK720910:GEK720929 GOG720910:GOG720929 GYC720910:GYC720929 HHY720910:HHY720929 HRU720910:HRU720929 IBQ720910:IBQ720929 ILM720910:ILM720929 IVI720910:IVI720929 JFE720910:JFE720929 JPA720910:JPA720929 JYW720910:JYW720929 KIS720910:KIS720929 KSO720910:KSO720929 LCK720910:LCK720929 LMG720910:LMG720929 LWC720910:LWC720929 MFY720910:MFY720929 MPU720910:MPU720929 MZQ720910:MZQ720929 NJM720910:NJM720929 NTI720910:NTI720929 ODE720910:ODE720929 ONA720910:ONA720929 OWW720910:OWW720929 PGS720910:PGS720929 PQO720910:PQO720929 QAK720910:QAK720929 QKG720910:QKG720929 QUC720910:QUC720929 RDY720910:RDY720929 RNU720910:RNU720929 RXQ720910:RXQ720929 SHM720910:SHM720929 SRI720910:SRI720929 TBE720910:TBE720929 TLA720910:TLA720929 TUW720910:TUW720929 UES720910:UES720929 UOO720910:UOO720929 UYK720910:UYK720929 VIG720910:VIG720929 VSC720910:VSC720929 WBY720910:WBY720929 WLU720910:WLU720929 WVQ720910:WVQ720929 I786446:I786465 JE786446:JE786465 TA786446:TA786465 ACW786446:ACW786465 AMS786446:AMS786465 AWO786446:AWO786465 BGK786446:BGK786465 BQG786446:BQG786465 CAC786446:CAC786465 CJY786446:CJY786465 CTU786446:CTU786465 DDQ786446:DDQ786465 DNM786446:DNM786465 DXI786446:DXI786465 EHE786446:EHE786465 ERA786446:ERA786465 FAW786446:FAW786465 FKS786446:FKS786465 FUO786446:FUO786465 GEK786446:GEK786465 GOG786446:GOG786465 GYC786446:GYC786465 HHY786446:HHY786465 HRU786446:HRU786465 IBQ786446:IBQ786465 ILM786446:ILM786465 IVI786446:IVI786465 JFE786446:JFE786465 JPA786446:JPA786465 JYW786446:JYW786465 KIS786446:KIS786465 KSO786446:KSO786465 LCK786446:LCK786465 LMG786446:LMG786465 LWC786446:LWC786465 MFY786446:MFY786465 MPU786446:MPU786465 MZQ786446:MZQ786465 NJM786446:NJM786465 NTI786446:NTI786465 ODE786446:ODE786465 ONA786446:ONA786465 OWW786446:OWW786465 PGS786446:PGS786465 PQO786446:PQO786465 QAK786446:QAK786465 QKG786446:QKG786465 QUC786446:QUC786465 RDY786446:RDY786465 RNU786446:RNU786465 RXQ786446:RXQ786465 SHM786446:SHM786465 SRI786446:SRI786465 TBE786446:TBE786465 TLA786446:TLA786465 TUW786446:TUW786465 UES786446:UES786465 UOO786446:UOO786465 UYK786446:UYK786465 VIG786446:VIG786465 VSC786446:VSC786465 WBY786446:WBY786465 WLU786446:WLU786465 WVQ786446:WVQ786465 I851982:I852001 JE851982:JE852001 TA851982:TA852001 ACW851982:ACW852001 AMS851982:AMS852001 AWO851982:AWO852001 BGK851982:BGK852001 BQG851982:BQG852001 CAC851982:CAC852001 CJY851982:CJY852001 CTU851982:CTU852001 DDQ851982:DDQ852001 DNM851982:DNM852001 DXI851982:DXI852001 EHE851982:EHE852001 ERA851982:ERA852001 FAW851982:FAW852001 FKS851982:FKS852001 FUO851982:FUO852001 GEK851982:GEK852001 GOG851982:GOG852001 GYC851982:GYC852001 HHY851982:HHY852001 HRU851982:HRU852001 IBQ851982:IBQ852001 ILM851982:ILM852001 IVI851982:IVI852001 JFE851982:JFE852001 JPA851982:JPA852001 JYW851982:JYW852001 KIS851982:KIS852001 KSO851982:KSO852001 LCK851982:LCK852001 LMG851982:LMG852001 LWC851982:LWC852001 MFY851982:MFY852001 MPU851982:MPU852001 MZQ851982:MZQ852001 NJM851982:NJM852001 NTI851982:NTI852001 ODE851982:ODE852001 ONA851982:ONA852001 OWW851982:OWW852001 PGS851982:PGS852001 PQO851982:PQO852001 QAK851982:QAK852001 QKG851982:QKG852001 QUC851982:QUC852001 RDY851982:RDY852001 RNU851982:RNU852001 RXQ851982:RXQ852001 SHM851982:SHM852001 SRI851982:SRI852001 TBE851982:TBE852001 TLA851982:TLA852001 TUW851982:TUW852001 UES851982:UES852001 UOO851982:UOO852001 UYK851982:UYK852001 VIG851982:VIG852001 VSC851982:VSC852001 WBY851982:WBY852001 WLU851982:WLU852001 WVQ851982:WVQ852001 I917518:I917537 JE917518:JE917537 TA917518:TA917537 ACW917518:ACW917537 AMS917518:AMS917537 AWO917518:AWO917537 BGK917518:BGK917537 BQG917518:BQG917537 CAC917518:CAC917537 CJY917518:CJY917537 CTU917518:CTU917537 DDQ917518:DDQ917537 DNM917518:DNM917537 DXI917518:DXI917537 EHE917518:EHE917537 ERA917518:ERA917537 FAW917518:FAW917537 FKS917518:FKS917537 FUO917518:FUO917537 GEK917518:GEK917537 GOG917518:GOG917537 GYC917518:GYC917537 HHY917518:HHY917537 HRU917518:HRU917537 IBQ917518:IBQ917537 ILM917518:ILM917537 IVI917518:IVI917537 JFE917518:JFE917537 JPA917518:JPA917537 JYW917518:JYW917537 KIS917518:KIS917537 KSO917518:KSO917537 LCK917518:LCK917537 LMG917518:LMG917537 LWC917518:LWC917537 MFY917518:MFY917537 MPU917518:MPU917537 MZQ917518:MZQ917537 NJM917518:NJM917537 NTI917518:NTI917537 ODE917518:ODE917537 ONA917518:ONA917537 OWW917518:OWW917537 PGS917518:PGS917537 PQO917518:PQO917537 QAK917518:QAK917537 QKG917518:QKG917537 QUC917518:QUC917537 RDY917518:RDY917537 RNU917518:RNU917537 RXQ917518:RXQ917537 SHM917518:SHM917537 SRI917518:SRI917537 TBE917518:TBE917537 TLA917518:TLA917537 TUW917518:TUW917537 UES917518:UES917537 UOO917518:UOO917537 UYK917518:UYK917537 VIG917518:VIG917537 VSC917518:VSC917537 WBY917518:WBY917537 WLU917518:WLU917537 WVQ917518:WVQ917537 I983054:I983073 JE983054:JE983073 TA983054:TA983073 ACW983054:ACW983073 AMS983054:AMS983073 AWO983054:AWO983073 BGK983054:BGK983073 BQG983054:BQG983073 CAC983054:CAC983073 CJY983054:CJY983073 CTU983054:CTU983073 DDQ983054:DDQ983073 DNM983054:DNM983073 DXI983054:DXI983073 EHE983054:EHE983073 ERA983054:ERA983073 FAW983054:FAW983073 FKS983054:FKS983073 FUO983054:FUO983073 GEK983054:GEK983073 GOG983054:GOG983073 GYC983054:GYC983073 HHY983054:HHY983073 HRU983054:HRU983073 IBQ983054:IBQ983073 ILM983054:ILM983073 IVI983054:IVI983073 JFE983054:JFE983073 JPA983054:JPA983073 JYW983054:JYW983073 KIS983054:KIS983073 KSO983054:KSO983073 LCK983054:LCK983073 LMG983054:LMG983073 LWC983054:LWC983073 MFY983054:MFY983073 MPU983054:MPU983073 MZQ983054:MZQ983073 NJM983054:NJM983073 NTI983054:NTI983073 ODE983054:ODE983073 ONA983054:ONA983073 OWW983054:OWW983073 PGS983054:PGS983073 PQO983054:PQO983073 QAK983054:QAK983073 QKG983054:QKG983073 QUC983054:QUC983073 RDY983054:RDY983073 RNU983054:RNU983073 RXQ983054:RXQ983073 SHM983054:SHM983073 SRI983054:SRI983073 TBE983054:TBE983073 TLA983054:TLA983073 TUW983054:TUW983073 UES983054:UES983073 UOO983054:UOO983073 UYK983054:UYK983073 VIG983054:VIG983073 VSC983054:VSC983073 WBY983054:WBY983073 WLU983054:WLU983073 WVQ983054:WVQ983073 R14:R33 JN14:JN33 TJ14:TJ33 ADF14:ADF33 ANB14:ANB33 AWX14:AWX33 BGT14:BGT33 BQP14:BQP33 CAL14:CAL33 CKH14:CKH33 CUD14:CUD33 DDZ14:DDZ33 DNV14:DNV33 DXR14:DXR33 EHN14:EHN33 ERJ14:ERJ33 FBF14:FBF33 FLB14:FLB33 FUX14:FUX33 GET14:GET33 GOP14:GOP33 GYL14:GYL33 HIH14:HIH33 HSD14:HSD33 IBZ14:IBZ33 ILV14:ILV33 IVR14:IVR33 JFN14:JFN33 JPJ14:JPJ33 JZF14:JZF33 KJB14:KJB33 KSX14:KSX33 LCT14:LCT33 LMP14:LMP33 LWL14:LWL33 MGH14:MGH33 MQD14:MQD33 MZZ14:MZZ33 NJV14:NJV33 NTR14:NTR33 ODN14:ODN33 ONJ14:ONJ33 OXF14:OXF33 PHB14:PHB33 PQX14:PQX33 QAT14:QAT33 QKP14:QKP33 QUL14:QUL33 REH14:REH33 ROD14:ROD33 RXZ14:RXZ33 SHV14:SHV33 SRR14:SRR33 TBN14:TBN33 TLJ14:TLJ33 TVF14:TVF33 UFB14:UFB33 UOX14:UOX33 UYT14:UYT33 VIP14:VIP33 VSL14:VSL33 WCH14:WCH33 WMD14:WMD33 WVZ14:WVZ33 R65550:R65569 JN65550:JN65569 TJ65550:TJ65569 ADF65550:ADF65569 ANB65550:ANB65569 AWX65550:AWX65569 BGT65550:BGT65569 BQP65550:BQP65569 CAL65550:CAL65569 CKH65550:CKH65569 CUD65550:CUD65569 DDZ65550:DDZ65569 DNV65550:DNV65569 DXR65550:DXR65569 EHN65550:EHN65569 ERJ65550:ERJ65569 FBF65550:FBF65569 FLB65550:FLB65569 FUX65550:FUX65569 GET65550:GET65569 GOP65550:GOP65569 GYL65550:GYL65569 HIH65550:HIH65569 HSD65550:HSD65569 IBZ65550:IBZ65569 ILV65550:ILV65569 IVR65550:IVR65569 JFN65550:JFN65569 JPJ65550:JPJ65569 JZF65550:JZF65569 KJB65550:KJB65569 KSX65550:KSX65569 LCT65550:LCT65569 LMP65550:LMP65569 LWL65550:LWL65569 MGH65550:MGH65569 MQD65550:MQD65569 MZZ65550:MZZ65569 NJV65550:NJV65569 NTR65550:NTR65569 ODN65550:ODN65569 ONJ65550:ONJ65569 OXF65550:OXF65569 PHB65550:PHB65569 PQX65550:PQX65569 QAT65550:QAT65569 QKP65550:QKP65569 QUL65550:QUL65569 REH65550:REH65569 ROD65550:ROD65569 RXZ65550:RXZ65569 SHV65550:SHV65569 SRR65550:SRR65569 TBN65550:TBN65569 TLJ65550:TLJ65569 TVF65550:TVF65569 UFB65550:UFB65569 UOX65550:UOX65569 UYT65550:UYT65569 VIP65550:VIP65569 VSL65550:VSL65569 WCH65550:WCH65569 WMD65550:WMD65569 WVZ65550:WVZ65569 R131086:R131105 JN131086:JN131105 TJ131086:TJ131105 ADF131086:ADF131105 ANB131086:ANB131105 AWX131086:AWX131105 BGT131086:BGT131105 BQP131086:BQP131105 CAL131086:CAL131105 CKH131086:CKH131105 CUD131086:CUD131105 DDZ131086:DDZ131105 DNV131086:DNV131105 DXR131086:DXR131105 EHN131086:EHN131105 ERJ131086:ERJ131105 FBF131086:FBF131105 FLB131086:FLB131105 FUX131086:FUX131105 GET131086:GET131105 GOP131086:GOP131105 GYL131086:GYL131105 HIH131086:HIH131105 HSD131086:HSD131105 IBZ131086:IBZ131105 ILV131086:ILV131105 IVR131086:IVR131105 JFN131086:JFN131105 JPJ131086:JPJ131105 JZF131086:JZF131105 KJB131086:KJB131105 KSX131086:KSX131105 LCT131086:LCT131105 LMP131086:LMP131105 LWL131086:LWL131105 MGH131086:MGH131105 MQD131086:MQD131105 MZZ131086:MZZ131105 NJV131086:NJV131105 NTR131086:NTR131105 ODN131086:ODN131105 ONJ131086:ONJ131105 OXF131086:OXF131105 PHB131086:PHB131105 PQX131086:PQX131105 QAT131086:QAT131105 QKP131086:QKP131105 QUL131086:QUL131105 REH131086:REH131105 ROD131086:ROD131105 RXZ131086:RXZ131105 SHV131086:SHV131105 SRR131086:SRR131105 TBN131086:TBN131105 TLJ131086:TLJ131105 TVF131086:TVF131105 UFB131086:UFB131105 UOX131086:UOX131105 UYT131086:UYT131105 VIP131086:VIP131105 VSL131086:VSL131105 WCH131086:WCH131105 WMD131086:WMD131105 WVZ131086:WVZ131105 R196622:R196641 JN196622:JN196641 TJ196622:TJ196641 ADF196622:ADF196641 ANB196622:ANB196641 AWX196622:AWX196641 BGT196622:BGT196641 BQP196622:BQP196641 CAL196622:CAL196641 CKH196622:CKH196641 CUD196622:CUD196641 DDZ196622:DDZ196641 DNV196622:DNV196641 DXR196622:DXR196641 EHN196622:EHN196641 ERJ196622:ERJ196641 FBF196622:FBF196641 FLB196622:FLB196641 FUX196622:FUX196641 GET196622:GET196641 GOP196622:GOP196641 GYL196622:GYL196641 HIH196622:HIH196641 HSD196622:HSD196641 IBZ196622:IBZ196641 ILV196622:ILV196641 IVR196622:IVR196641 JFN196622:JFN196641 JPJ196622:JPJ196641 JZF196622:JZF196641 KJB196622:KJB196641 KSX196622:KSX196641 LCT196622:LCT196641 LMP196622:LMP196641 LWL196622:LWL196641 MGH196622:MGH196641 MQD196622:MQD196641 MZZ196622:MZZ196641 NJV196622:NJV196641 NTR196622:NTR196641 ODN196622:ODN196641 ONJ196622:ONJ196641 OXF196622:OXF196641 PHB196622:PHB196641 PQX196622:PQX196641 QAT196622:QAT196641 QKP196622:QKP196641 QUL196622:QUL196641 REH196622:REH196641 ROD196622:ROD196641 RXZ196622:RXZ196641 SHV196622:SHV196641 SRR196622:SRR196641 TBN196622:TBN196641 TLJ196622:TLJ196641 TVF196622:TVF196641 UFB196622:UFB196641 UOX196622:UOX196641 UYT196622:UYT196641 VIP196622:VIP196641 VSL196622:VSL196641 WCH196622:WCH196641 WMD196622:WMD196641 WVZ196622:WVZ196641 R262158:R262177 JN262158:JN262177 TJ262158:TJ262177 ADF262158:ADF262177 ANB262158:ANB262177 AWX262158:AWX262177 BGT262158:BGT262177 BQP262158:BQP262177 CAL262158:CAL262177 CKH262158:CKH262177 CUD262158:CUD262177 DDZ262158:DDZ262177 DNV262158:DNV262177 DXR262158:DXR262177 EHN262158:EHN262177 ERJ262158:ERJ262177 FBF262158:FBF262177 FLB262158:FLB262177 FUX262158:FUX262177 GET262158:GET262177 GOP262158:GOP262177 GYL262158:GYL262177 HIH262158:HIH262177 HSD262158:HSD262177 IBZ262158:IBZ262177 ILV262158:ILV262177 IVR262158:IVR262177 JFN262158:JFN262177 JPJ262158:JPJ262177 JZF262158:JZF262177 KJB262158:KJB262177 KSX262158:KSX262177 LCT262158:LCT262177 LMP262158:LMP262177 LWL262158:LWL262177 MGH262158:MGH262177 MQD262158:MQD262177 MZZ262158:MZZ262177 NJV262158:NJV262177 NTR262158:NTR262177 ODN262158:ODN262177 ONJ262158:ONJ262177 OXF262158:OXF262177 PHB262158:PHB262177 PQX262158:PQX262177 QAT262158:QAT262177 QKP262158:QKP262177 QUL262158:QUL262177 REH262158:REH262177 ROD262158:ROD262177 RXZ262158:RXZ262177 SHV262158:SHV262177 SRR262158:SRR262177 TBN262158:TBN262177 TLJ262158:TLJ262177 TVF262158:TVF262177 UFB262158:UFB262177 UOX262158:UOX262177 UYT262158:UYT262177 VIP262158:VIP262177 VSL262158:VSL262177 WCH262158:WCH262177 WMD262158:WMD262177 WVZ262158:WVZ262177 R327694:R327713 JN327694:JN327713 TJ327694:TJ327713 ADF327694:ADF327713 ANB327694:ANB327713 AWX327694:AWX327713 BGT327694:BGT327713 BQP327694:BQP327713 CAL327694:CAL327713 CKH327694:CKH327713 CUD327694:CUD327713 DDZ327694:DDZ327713 DNV327694:DNV327713 DXR327694:DXR327713 EHN327694:EHN327713 ERJ327694:ERJ327713 FBF327694:FBF327713 FLB327694:FLB327713 FUX327694:FUX327713 GET327694:GET327713 GOP327694:GOP327713 GYL327694:GYL327713 HIH327694:HIH327713 HSD327694:HSD327713 IBZ327694:IBZ327713 ILV327694:ILV327713 IVR327694:IVR327713 JFN327694:JFN327713 JPJ327694:JPJ327713 JZF327694:JZF327713 KJB327694:KJB327713 KSX327694:KSX327713 LCT327694:LCT327713 LMP327694:LMP327713 LWL327694:LWL327713 MGH327694:MGH327713 MQD327694:MQD327713 MZZ327694:MZZ327713 NJV327694:NJV327713 NTR327694:NTR327713 ODN327694:ODN327713 ONJ327694:ONJ327713 OXF327694:OXF327713 PHB327694:PHB327713 PQX327694:PQX327713 QAT327694:QAT327713 QKP327694:QKP327713 QUL327694:QUL327713 REH327694:REH327713 ROD327694:ROD327713 RXZ327694:RXZ327713 SHV327694:SHV327713 SRR327694:SRR327713 TBN327694:TBN327713 TLJ327694:TLJ327713 TVF327694:TVF327713 UFB327694:UFB327713 UOX327694:UOX327713 UYT327694:UYT327713 VIP327694:VIP327713 VSL327694:VSL327713 WCH327694:WCH327713 WMD327694:WMD327713 WVZ327694:WVZ327713 R393230:R393249 JN393230:JN393249 TJ393230:TJ393249 ADF393230:ADF393249 ANB393230:ANB393249 AWX393230:AWX393249 BGT393230:BGT393249 BQP393230:BQP393249 CAL393230:CAL393249 CKH393230:CKH393249 CUD393230:CUD393249 DDZ393230:DDZ393249 DNV393230:DNV393249 DXR393230:DXR393249 EHN393230:EHN393249 ERJ393230:ERJ393249 FBF393230:FBF393249 FLB393230:FLB393249 FUX393230:FUX393249 GET393230:GET393249 GOP393230:GOP393249 GYL393230:GYL393249 HIH393230:HIH393249 HSD393230:HSD393249 IBZ393230:IBZ393249 ILV393230:ILV393249 IVR393230:IVR393249 JFN393230:JFN393249 JPJ393230:JPJ393249 JZF393230:JZF393249 KJB393230:KJB393249 KSX393230:KSX393249 LCT393230:LCT393249 LMP393230:LMP393249 LWL393230:LWL393249 MGH393230:MGH393249 MQD393230:MQD393249 MZZ393230:MZZ393249 NJV393230:NJV393249 NTR393230:NTR393249 ODN393230:ODN393249 ONJ393230:ONJ393249 OXF393230:OXF393249 PHB393230:PHB393249 PQX393230:PQX393249 QAT393230:QAT393249 QKP393230:QKP393249 QUL393230:QUL393249 REH393230:REH393249 ROD393230:ROD393249 RXZ393230:RXZ393249 SHV393230:SHV393249 SRR393230:SRR393249 TBN393230:TBN393249 TLJ393230:TLJ393249 TVF393230:TVF393249 UFB393230:UFB393249 UOX393230:UOX393249 UYT393230:UYT393249 VIP393230:VIP393249 VSL393230:VSL393249 WCH393230:WCH393249 WMD393230:WMD393249 WVZ393230:WVZ393249 R458766:R458785 JN458766:JN458785 TJ458766:TJ458785 ADF458766:ADF458785 ANB458766:ANB458785 AWX458766:AWX458785 BGT458766:BGT458785 BQP458766:BQP458785 CAL458766:CAL458785 CKH458766:CKH458785 CUD458766:CUD458785 DDZ458766:DDZ458785 DNV458766:DNV458785 DXR458766:DXR458785 EHN458766:EHN458785 ERJ458766:ERJ458785 FBF458766:FBF458785 FLB458766:FLB458785 FUX458766:FUX458785 GET458766:GET458785 GOP458766:GOP458785 GYL458766:GYL458785 HIH458766:HIH458785 HSD458766:HSD458785 IBZ458766:IBZ458785 ILV458766:ILV458785 IVR458766:IVR458785 JFN458766:JFN458785 JPJ458766:JPJ458785 JZF458766:JZF458785 KJB458766:KJB458785 KSX458766:KSX458785 LCT458766:LCT458785 LMP458766:LMP458785 LWL458766:LWL458785 MGH458766:MGH458785 MQD458766:MQD458785 MZZ458766:MZZ458785 NJV458766:NJV458785 NTR458766:NTR458785 ODN458766:ODN458785 ONJ458766:ONJ458785 OXF458766:OXF458785 PHB458766:PHB458785 PQX458766:PQX458785 QAT458766:QAT458785 QKP458766:QKP458785 QUL458766:QUL458785 REH458766:REH458785 ROD458766:ROD458785 RXZ458766:RXZ458785 SHV458766:SHV458785 SRR458766:SRR458785 TBN458766:TBN458785 TLJ458766:TLJ458785 TVF458766:TVF458785 UFB458766:UFB458785 UOX458766:UOX458785 UYT458766:UYT458785 VIP458766:VIP458785 VSL458766:VSL458785 WCH458766:WCH458785 WMD458766:WMD458785 WVZ458766:WVZ458785 R524302:R524321 JN524302:JN524321 TJ524302:TJ524321 ADF524302:ADF524321 ANB524302:ANB524321 AWX524302:AWX524321 BGT524302:BGT524321 BQP524302:BQP524321 CAL524302:CAL524321 CKH524302:CKH524321 CUD524302:CUD524321 DDZ524302:DDZ524321 DNV524302:DNV524321 DXR524302:DXR524321 EHN524302:EHN524321 ERJ524302:ERJ524321 FBF524302:FBF524321 FLB524302:FLB524321 FUX524302:FUX524321 GET524302:GET524321 GOP524302:GOP524321 GYL524302:GYL524321 HIH524302:HIH524321 HSD524302:HSD524321 IBZ524302:IBZ524321 ILV524302:ILV524321 IVR524302:IVR524321 JFN524302:JFN524321 JPJ524302:JPJ524321 JZF524302:JZF524321 KJB524302:KJB524321 KSX524302:KSX524321 LCT524302:LCT524321 LMP524302:LMP524321 LWL524302:LWL524321 MGH524302:MGH524321 MQD524302:MQD524321 MZZ524302:MZZ524321 NJV524302:NJV524321 NTR524302:NTR524321 ODN524302:ODN524321 ONJ524302:ONJ524321 OXF524302:OXF524321 PHB524302:PHB524321 PQX524302:PQX524321 QAT524302:QAT524321 QKP524302:QKP524321 QUL524302:QUL524321 REH524302:REH524321 ROD524302:ROD524321 RXZ524302:RXZ524321 SHV524302:SHV524321 SRR524302:SRR524321 TBN524302:TBN524321 TLJ524302:TLJ524321 TVF524302:TVF524321 UFB524302:UFB524321 UOX524302:UOX524321 UYT524302:UYT524321 VIP524302:VIP524321 VSL524302:VSL524321 WCH524302:WCH524321 WMD524302:WMD524321 WVZ524302:WVZ524321 R589838:R589857 JN589838:JN589857 TJ589838:TJ589857 ADF589838:ADF589857 ANB589838:ANB589857 AWX589838:AWX589857 BGT589838:BGT589857 BQP589838:BQP589857 CAL589838:CAL589857 CKH589838:CKH589857 CUD589838:CUD589857 DDZ589838:DDZ589857 DNV589838:DNV589857 DXR589838:DXR589857 EHN589838:EHN589857 ERJ589838:ERJ589857 FBF589838:FBF589857 FLB589838:FLB589857 FUX589838:FUX589857 GET589838:GET589857 GOP589838:GOP589857 GYL589838:GYL589857 HIH589838:HIH589857 HSD589838:HSD589857 IBZ589838:IBZ589857 ILV589838:ILV589857 IVR589838:IVR589857 JFN589838:JFN589857 JPJ589838:JPJ589857 JZF589838:JZF589857 KJB589838:KJB589857 KSX589838:KSX589857 LCT589838:LCT589857 LMP589838:LMP589857 LWL589838:LWL589857 MGH589838:MGH589857 MQD589838:MQD589857 MZZ589838:MZZ589857 NJV589838:NJV589857 NTR589838:NTR589857 ODN589838:ODN589857 ONJ589838:ONJ589857 OXF589838:OXF589857 PHB589838:PHB589857 PQX589838:PQX589857 QAT589838:QAT589857 QKP589838:QKP589857 QUL589838:QUL589857 REH589838:REH589857 ROD589838:ROD589857 RXZ589838:RXZ589857 SHV589838:SHV589857 SRR589838:SRR589857 TBN589838:TBN589857 TLJ589838:TLJ589857 TVF589838:TVF589857 UFB589838:UFB589857 UOX589838:UOX589857 UYT589838:UYT589857 VIP589838:VIP589857 VSL589838:VSL589857 WCH589838:WCH589857 WMD589838:WMD589857 WVZ589838:WVZ589857 R655374:R655393 JN655374:JN655393 TJ655374:TJ655393 ADF655374:ADF655393 ANB655374:ANB655393 AWX655374:AWX655393 BGT655374:BGT655393 BQP655374:BQP655393 CAL655374:CAL655393 CKH655374:CKH655393 CUD655374:CUD655393 DDZ655374:DDZ655393 DNV655374:DNV655393 DXR655374:DXR655393 EHN655374:EHN655393 ERJ655374:ERJ655393 FBF655374:FBF655393 FLB655374:FLB655393 FUX655374:FUX655393 GET655374:GET655393 GOP655374:GOP655393 GYL655374:GYL655393 HIH655374:HIH655393 HSD655374:HSD655393 IBZ655374:IBZ655393 ILV655374:ILV655393 IVR655374:IVR655393 JFN655374:JFN655393 JPJ655374:JPJ655393 JZF655374:JZF655393 KJB655374:KJB655393 KSX655374:KSX655393 LCT655374:LCT655393 LMP655374:LMP655393 LWL655374:LWL655393 MGH655374:MGH655393 MQD655374:MQD655393 MZZ655374:MZZ655393 NJV655374:NJV655393 NTR655374:NTR655393 ODN655374:ODN655393 ONJ655374:ONJ655393 OXF655374:OXF655393 PHB655374:PHB655393 PQX655374:PQX655393 QAT655374:QAT655393 QKP655374:QKP655393 QUL655374:QUL655393 REH655374:REH655393 ROD655374:ROD655393 RXZ655374:RXZ655393 SHV655374:SHV655393 SRR655374:SRR655393 TBN655374:TBN655393 TLJ655374:TLJ655393 TVF655374:TVF655393 UFB655374:UFB655393 UOX655374:UOX655393 UYT655374:UYT655393 VIP655374:VIP655393 VSL655374:VSL655393 WCH655374:WCH655393 WMD655374:WMD655393 WVZ655374:WVZ655393 R720910:R720929 JN720910:JN720929 TJ720910:TJ720929 ADF720910:ADF720929 ANB720910:ANB720929 AWX720910:AWX720929 BGT720910:BGT720929 BQP720910:BQP720929 CAL720910:CAL720929 CKH720910:CKH720929 CUD720910:CUD720929 DDZ720910:DDZ720929 DNV720910:DNV720929 DXR720910:DXR720929 EHN720910:EHN720929 ERJ720910:ERJ720929 FBF720910:FBF720929 FLB720910:FLB720929 FUX720910:FUX720929 GET720910:GET720929 GOP720910:GOP720929 GYL720910:GYL720929 HIH720910:HIH720929 HSD720910:HSD720929 IBZ720910:IBZ720929 ILV720910:ILV720929 IVR720910:IVR720929 JFN720910:JFN720929 JPJ720910:JPJ720929 JZF720910:JZF720929 KJB720910:KJB720929 KSX720910:KSX720929 LCT720910:LCT720929 LMP720910:LMP720929 LWL720910:LWL720929 MGH720910:MGH720929 MQD720910:MQD720929 MZZ720910:MZZ720929 NJV720910:NJV720929 NTR720910:NTR720929 ODN720910:ODN720929 ONJ720910:ONJ720929 OXF720910:OXF720929 PHB720910:PHB720929 PQX720910:PQX720929 QAT720910:QAT720929 QKP720910:QKP720929 QUL720910:QUL720929 REH720910:REH720929 ROD720910:ROD720929 RXZ720910:RXZ720929 SHV720910:SHV720929 SRR720910:SRR720929 TBN720910:TBN720929 TLJ720910:TLJ720929 TVF720910:TVF720929 UFB720910:UFB720929 UOX720910:UOX720929 UYT720910:UYT720929 VIP720910:VIP720929 VSL720910:VSL720929 WCH720910:WCH720929 WMD720910:WMD720929 WVZ720910:WVZ720929 R786446:R786465 JN786446:JN786465 TJ786446:TJ786465 ADF786446:ADF786465 ANB786446:ANB786465 AWX786446:AWX786465 BGT786446:BGT786465 BQP786446:BQP786465 CAL786446:CAL786465 CKH786446:CKH786465 CUD786446:CUD786465 DDZ786446:DDZ786465 DNV786446:DNV786465 DXR786446:DXR786465 EHN786446:EHN786465 ERJ786446:ERJ786465 FBF786446:FBF786465 FLB786446:FLB786465 FUX786446:FUX786465 GET786446:GET786465 GOP786446:GOP786465 GYL786446:GYL786465 HIH786446:HIH786465 HSD786446:HSD786465 IBZ786446:IBZ786465 ILV786446:ILV786465 IVR786446:IVR786465 JFN786446:JFN786465 JPJ786446:JPJ786465 JZF786446:JZF786465 KJB786446:KJB786465 KSX786446:KSX786465 LCT786446:LCT786465 LMP786446:LMP786465 LWL786446:LWL786465 MGH786446:MGH786465 MQD786446:MQD786465 MZZ786446:MZZ786465 NJV786446:NJV786465 NTR786446:NTR786465 ODN786446:ODN786465 ONJ786446:ONJ786465 OXF786446:OXF786465 PHB786446:PHB786465 PQX786446:PQX786465 QAT786446:QAT786465 QKP786446:QKP786465 QUL786446:QUL786465 REH786446:REH786465 ROD786446:ROD786465 RXZ786446:RXZ786465 SHV786446:SHV786465 SRR786446:SRR786465 TBN786446:TBN786465 TLJ786446:TLJ786465 TVF786446:TVF786465 UFB786446:UFB786465 UOX786446:UOX786465 UYT786446:UYT786465 VIP786446:VIP786465 VSL786446:VSL786465 WCH786446:WCH786465 WMD786446:WMD786465 WVZ786446:WVZ786465 R851982:R852001 JN851982:JN852001 TJ851982:TJ852001 ADF851982:ADF852001 ANB851982:ANB852001 AWX851982:AWX852001 BGT851982:BGT852001 BQP851982:BQP852001 CAL851982:CAL852001 CKH851982:CKH852001 CUD851982:CUD852001 DDZ851982:DDZ852001 DNV851982:DNV852001 DXR851982:DXR852001 EHN851982:EHN852001 ERJ851982:ERJ852001 FBF851982:FBF852001 FLB851982:FLB852001 FUX851982:FUX852001 GET851982:GET852001 GOP851982:GOP852001 GYL851982:GYL852001 HIH851982:HIH852001 HSD851982:HSD852001 IBZ851982:IBZ852001 ILV851982:ILV852001 IVR851982:IVR852001 JFN851982:JFN852001 JPJ851982:JPJ852001 JZF851982:JZF852001 KJB851982:KJB852001 KSX851982:KSX852001 LCT851982:LCT852001 LMP851982:LMP852001 LWL851982:LWL852001 MGH851982:MGH852001 MQD851982:MQD852001 MZZ851982:MZZ852001 NJV851982:NJV852001 NTR851982:NTR852001 ODN851982:ODN852001 ONJ851982:ONJ852001 OXF851982:OXF852001 PHB851982:PHB852001 PQX851982:PQX852001 QAT851982:QAT852001 QKP851982:QKP852001 QUL851982:QUL852001 REH851982:REH852001 ROD851982:ROD852001 RXZ851982:RXZ852001 SHV851982:SHV852001 SRR851982:SRR852001 TBN851982:TBN852001 TLJ851982:TLJ852001 TVF851982:TVF852001 UFB851982:UFB852001 UOX851982:UOX852001 UYT851982:UYT852001 VIP851982:VIP852001 VSL851982:VSL852001 WCH851982:WCH852001 WMD851982:WMD852001 WVZ851982:WVZ852001 R917518:R917537 JN917518:JN917537 TJ917518:TJ917537 ADF917518:ADF917537 ANB917518:ANB917537 AWX917518:AWX917537 BGT917518:BGT917537 BQP917518:BQP917537 CAL917518:CAL917537 CKH917518:CKH917537 CUD917518:CUD917537 DDZ917518:DDZ917537 DNV917518:DNV917537 DXR917518:DXR917537 EHN917518:EHN917537 ERJ917518:ERJ917537 FBF917518:FBF917537 FLB917518:FLB917537 FUX917518:FUX917537 GET917518:GET917537 GOP917518:GOP917537 GYL917518:GYL917537 HIH917518:HIH917537 HSD917518:HSD917537 IBZ917518:IBZ917537 ILV917518:ILV917537 IVR917518:IVR917537 JFN917518:JFN917537 JPJ917518:JPJ917537 JZF917518:JZF917537 KJB917518:KJB917537 KSX917518:KSX917537 LCT917518:LCT917537 LMP917518:LMP917537 LWL917518:LWL917537 MGH917518:MGH917537 MQD917518:MQD917537 MZZ917518:MZZ917537 NJV917518:NJV917537 NTR917518:NTR917537 ODN917518:ODN917537 ONJ917518:ONJ917537 OXF917518:OXF917537 PHB917518:PHB917537 PQX917518:PQX917537 QAT917518:QAT917537 QKP917518:QKP917537 QUL917518:QUL917537 REH917518:REH917537 ROD917518:ROD917537 RXZ917518:RXZ917537 SHV917518:SHV917537 SRR917518:SRR917537 TBN917518:TBN917537 TLJ917518:TLJ917537 TVF917518:TVF917537 UFB917518:UFB917537 UOX917518:UOX917537 UYT917518:UYT917537 VIP917518:VIP917537 VSL917518:VSL917537 WCH917518:WCH917537 WMD917518:WMD917537 WVZ917518:WVZ917537 R983054:R983073 JN983054:JN983073 TJ983054:TJ983073 ADF983054:ADF983073 ANB983054:ANB983073 AWX983054:AWX983073 BGT983054:BGT983073 BQP983054:BQP983073 CAL983054:CAL983073 CKH983054:CKH983073 CUD983054:CUD983073 DDZ983054:DDZ983073 DNV983054:DNV983073 DXR983054:DXR983073 EHN983054:EHN983073 ERJ983054:ERJ983073 FBF983054:FBF983073 FLB983054:FLB983073 FUX983054:FUX983073 GET983054:GET983073 GOP983054:GOP983073 GYL983054:GYL983073 HIH983054:HIH983073 HSD983054:HSD983073 IBZ983054:IBZ983073 ILV983054:ILV983073 IVR983054:IVR983073 JFN983054:JFN983073 JPJ983054:JPJ983073 JZF983054:JZF983073 KJB983054:KJB983073 KSX983054:KSX983073 LCT983054:LCT983073 LMP983054:LMP983073 LWL983054:LWL983073 MGH983054:MGH983073 MQD983054:MQD983073 MZZ983054:MZZ983073 NJV983054:NJV983073 NTR983054:NTR983073 ODN983054:ODN983073 ONJ983054:ONJ983073 OXF983054:OXF983073 PHB983054:PHB983073 PQX983054:PQX983073 QAT983054:QAT983073 QKP983054:QKP983073 QUL983054:QUL983073 REH983054:REH983073 ROD983054:ROD983073 RXZ983054:RXZ983073 SHV983054:SHV983073 SRR983054:SRR983073 TBN983054:TBN983073 TLJ983054:TLJ983073 TVF983054:TVF983073 UFB983054:UFB983073 UOX983054:UOX983073 UYT983054:UYT983073 VIP983054:VIP983073 VSL983054:VSL983073 WCH983054:WCH983073 WMD983054:WMD983073 WVZ983054:WVZ983073" xr:uid="{363EC5E9-B540-4EFD-9F65-3505778DAF48}">
      <formula1>"〇"</formula1>
    </dataValidation>
  </dataValidations>
  <printOptions horizontalCentered="1" verticalCentered="1"/>
  <pageMargins left="0.31496062992125984" right="0.31496062992125984" top="0.39370078740157483" bottom="0.39370078740157483" header="0.31496062992125984" footer="0.31496062992125984"/>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A64D3-2C48-4F75-AD76-AFA767919C17}">
  <sheetPr>
    <pageSetUpPr fitToPage="1"/>
  </sheetPr>
  <dimension ref="A1:W33"/>
  <sheetViews>
    <sheetView topLeftCell="A4" workbookViewId="0">
      <selection activeCell="A11" sqref="A11"/>
    </sheetView>
  </sheetViews>
  <sheetFormatPr defaultColWidth="9" defaultRowHeight="13.5" x14ac:dyDescent="0.15"/>
  <cols>
    <col min="1" max="1" width="6.625" customWidth="1"/>
    <col min="2" max="9" width="5.25" customWidth="1"/>
    <col min="10" max="10" width="6.625" customWidth="1"/>
    <col min="11" max="18" width="5.25" customWidth="1"/>
  </cols>
  <sheetData>
    <row r="1" spans="1:19" ht="28.5" x14ac:dyDescent="0.3">
      <c r="A1" s="37" t="s">
        <v>28</v>
      </c>
      <c r="B1" s="37"/>
      <c r="C1" s="37"/>
      <c r="D1" s="37"/>
      <c r="E1" s="37"/>
      <c r="F1" s="37"/>
      <c r="G1" s="37"/>
      <c r="H1" s="37"/>
      <c r="I1" s="37"/>
      <c r="J1" s="37"/>
      <c r="K1" s="37"/>
      <c r="L1" s="37"/>
      <c r="M1" s="37"/>
      <c r="N1" s="37"/>
      <c r="O1" s="37"/>
      <c r="P1" s="37"/>
      <c r="Q1" s="37"/>
      <c r="R1" s="37"/>
    </row>
    <row r="2" spans="1:19" s="34" customFormat="1" x14ac:dyDescent="0.15"/>
    <row r="3" spans="1:19" s="34" customFormat="1" ht="21" customHeight="1" x14ac:dyDescent="0.15">
      <c r="B3" s="36" t="s">
        <v>11</v>
      </c>
      <c r="C3" s="36"/>
      <c r="D3" s="36"/>
      <c r="E3" s="36"/>
      <c r="F3" s="36"/>
      <c r="G3" s="36"/>
      <c r="H3" s="36"/>
      <c r="I3" s="36"/>
      <c r="J3" s="36"/>
      <c r="K3" s="36"/>
      <c r="L3" s="36"/>
      <c r="M3" s="36"/>
      <c r="N3" s="36"/>
      <c r="O3" s="36"/>
      <c r="P3" s="36"/>
      <c r="Q3" s="36"/>
      <c r="R3" s="36"/>
    </row>
    <row r="4" spans="1:19" s="34" customFormat="1" ht="21" customHeight="1" x14ac:dyDescent="0.15">
      <c r="B4" s="36"/>
      <c r="C4" s="36"/>
      <c r="D4" s="36"/>
      <c r="E4" s="36"/>
      <c r="F4" s="36"/>
      <c r="G4" s="36"/>
      <c r="H4" s="36"/>
      <c r="I4" s="36"/>
      <c r="J4" s="36"/>
      <c r="K4" s="36"/>
      <c r="L4" s="36"/>
      <c r="M4" s="36"/>
      <c r="N4" s="36"/>
      <c r="O4" s="36"/>
      <c r="P4" s="36"/>
      <c r="Q4" s="36"/>
      <c r="R4" s="36"/>
    </row>
    <row r="5" spans="1:19" s="34" customFormat="1" ht="21" customHeight="1" x14ac:dyDescent="0.15">
      <c r="B5" s="36" t="s">
        <v>18</v>
      </c>
      <c r="C5" s="36"/>
      <c r="D5" s="36"/>
      <c r="E5" s="36"/>
      <c r="F5" s="36"/>
      <c r="G5" s="36"/>
      <c r="H5" s="36"/>
      <c r="I5" s="36"/>
      <c r="J5" s="36"/>
      <c r="K5" s="36"/>
      <c r="L5" s="36"/>
      <c r="M5" s="36"/>
      <c r="N5" s="36"/>
      <c r="O5" s="36"/>
      <c r="P5" s="36"/>
      <c r="Q5" s="36"/>
      <c r="R5" s="36"/>
    </row>
    <row r="6" spans="1:19" s="34" customFormat="1" ht="21" customHeight="1" x14ac:dyDescent="0.15">
      <c r="B6" s="36"/>
      <c r="C6" s="36"/>
      <c r="D6" s="36"/>
      <c r="E6" s="36"/>
      <c r="F6" s="36"/>
      <c r="G6" s="36"/>
      <c r="H6" s="36"/>
      <c r="I6" s="36"/>
      <c r="J6" s="36"/>
      <c r="K6" s="36"/>
      <c r="L6" s="36"/>
      <c r="M6" s="36"/>
      <c r="N6" s="36"/>
      <c r="O6" s="36"/>
      <c r="P6" s="36"/>
      <c r="Q6" s="36"/>
      <c r="R6" s="36"/>
    </row>
    <row r="7" spans="1:19" s="34" customFormat="1" ht="21" customHeight="1" x14ac:dyDescent="0.15">
      <c r="B7" s="36" t="s">
        <v>17</v>
      </c>
      <c r="C7" s="36"/>
      <c r="D7" s="36"/>
      <c r="E7" s="36"/>
      <c r="F7" s="36"/>
      <c r="G7" s="36"/>
      <c r="H7" s="36"/>
      <c r="I7" s="36"/>
      <c r="J7" s="36"/>
      <c r="K7" s="36"/>
      <c r="L7" s="36"/>
      <c r="M7" s="36"/>
      <c r="N7" s="36"/>
      <c r="O7" s="36"/>
      <c r="P7" s="36"/>
      <c r="Q7" s="36"/>
      <c r="R7" s="36"/>
    </row>
    <row r="8" spans="1:19" s="34" customFormat="1" ht="21" customHeight="1" x14ac:dyDescent="0.15">
      <c r="B8" s="36"/>
      <c r="C8" s="36"/>
      <c r="D8" s="36"/>
      <c r="E8" s="36"/>
      <c r="F8" s="36"/>
      <c r="G8" s="36"/>
      <c r="H8" s="36"/>
      <c r="I8" s="36"/>
      <c r="J8" s="36"/>
      <c r="K8" s="36"/>
      <c r="L8" s="36"/>
      <c r="M8" s="36"/>
      <c r="N8" s="36"/>
      <c r="O8" s="36"/>
      <c r="P8" s="36"/>
      <c r="Q8" s="36"/>
      <c r="R8" s="36"/>
      <c r="S8" s="35"/>
    </row>
    <row r="9" spans="1:19" s="34" customFormat="1" x14ac:dyDescent="0.15">
      <c r="E9" s="34" t="s">
        <v>16</v>
      </c>
    </row>
    <row r="10" spans="1:19" ht="14.25" x14ac:dyDescent="0.15">
      <c r="A10" s="8"/>
      <c r="N10" s="32"/>
      <c r="O10" s="32"/>
      <c r="P10" s="32"/>
      <c r="Q10" s="32"/>
      <c r="R10" s="32"/>
    </row>
    <row r="11" spans="1:19" ht="14.25" x14ac:dyDescent="0.15">
      <c r="A11" s="33" t="s">
        <v>15</v>
      </c>
      <c r="J11" t="s">
        <v>14</v>
      </c>
      <c r="N11" s="32"/>
      <c r="O11" s="32"/>
      <c r="P11" s="32"/>
      <c r="Q11" s="32"/>
      <c r="R11" s="32"/>
    </row>
    <row r="12" spans="1:19" ht="13.15" customHeight="1" x14ac:dyDescent="0.15">
      <c r="A12" s="31"/>
      <c r="B12" s="26" t="s">
        <v>27</v>
      </c>
      <c r="C12" s="26"/>
      <c r="D12" s="26"/>
      <c r="E12" s="26"/>
      <c r="F12" s="26" t="s">
        <v>11</v>
      </c>
      <c r="G12" s="26"/>
      <c r="H12" s="26"/>
      <c r="I12" s="29" t="s">
        <v>10</v>
      </c>
      <c r="J12" s="31"/>
      <c r="K12" s="26" t="s">
        <v>27</v>
      </c>
      <c r="L12" s="26"/>
      <c r="M12" s="26"/>
      <c r="N12" s="26"/>
      <c r="O12" s="26" t="s">
        <v>11</v>
      </c>
      <c r="P12" s="26"/>
      <c r="Q12" s="26"/>
      <c r="R12" s="29" t="s">
        <v>10</v>
      </c>
    </row>
    <row r="13" spans="1:19" ht="13.15" customHeight="1" x14ac:dyDescent="0.15">
      <c r="A13" s="30"/>
      <c r="B13" s="26"/>
      <c r="C13" s="26"/>
      <c r="D13" s="26"/>
      <c r="E13" s="26"/>
      <c r="F13" s="26"/>
      <c r="G13" s="26"/>
      <c r="H13" s="26"/>
      <c r="I13" s="29"/>
      <c r="J13" s="30"/>
      <c r="K13" s="26"/>
      <c r="L13" s="26"/>
      <c r="M13" s="26"/>
      <c r="N13" s="26"/>
      <c r="O13" s="26"/>
      <c r="P13" s="26"/>
      <c r="Q13" s="26"/>
      <c r="R13" s="29"/>
    </row>
    <row r="14" spans="1:19" ht="39" customHeight="1" x14ac:dyDescent="0.15">
      <c r="A14" s="60">
        <v>1</v>
      </c>
      <c r="B14" s="58"/>
      <c r="C14" s="57"/>
      <c r="D14" s="57"/>
      <c r="E14" s="56"/>
      <c r="F14" s="58"/>
      <c r="G14" s="57"/>
      <c r="H14" s="56"/>
      <c r="I14" s="55"/>
      <c r="J14" s="60">
        <v>7</v>
      </c>
      <c r="K14" s="58"/>
      <c r="L14" s="57"/>
      <c r="M14" s="57"/>
      <c r="N14" s="56"/>
      <c r="O14" s="58"/>
      <c r="P14" s="57"/>
      <c r="Q14" s="56"/>
      <c r="R14" s="55"/>
    </row>
    <row r="15" spans="1:19" ht="39" customHeight="1" x14ac:dyDescent="0.15">
      <c r="A15" s="59"/>
      <c r="B15" s="58"/>
      <c r="C15" s="57"/>
      <c r="D15" s="57"/>
      <c r="E15" s="56"/>
      <c r="F15" s="58"/>
      <c r="G15" s="57"/>
      <c r="H15" s="56"/>
      <c r="I15" s="55"/>
      <c r="J15" s="59"/>
      <c r="K15" s="58"/>
      <c r="L15" s="57"/>
      <c r="M15" s="57"/>
      <c r="N15" s="56"/>
      <c r="O15" s="58"/>
      <c r="P15" s="57"/>
      <c r="Q15" s="56"/>
      <c r="R15" s="55"/>
    </row>
    <row r="16" spans="1:19" ht="39" customHeight="1" x14ac:dyDescent="0.15">
      <c r="A16" s="60">
        <v>2</v>
      </c>
      <c r="B16" s="58"/>
      <c r="C16" s="57"/>
      <c r="D16" s="57"/>
      <c r="E16" s="56"/>
      <c r="F16" s="58"/>
      <c r="G16" s="57"/>
      <c r="H16" s="56"/>
      <c r="I16" s="55"/>
      <c r="J16" s="60">
        <v>8</v>
      </c>
      <c r="K16" s="58"/>
      <c r="L16" s="57"/>
      <c r="M16" s="57"/>
      <c r="N16" s="56"/>
      <c r="O16" s="58"/>
      <c r="P16" s="57"/>
      <c r="Q16" s="56"/>
      <c r="R16" s="55"/>
    </row>
    <row r="17" spans="1:23" ht="39" customHeight="1" x14ac:dyDescent="0.15">
      <c r="A17" s="59"/>
      <c r="B17" s="58"/>
      <c r="C17" s="57"/>
      <c r="D17" s="57"/>
      <c r="E17" s="56"/>
      <c r="F17" s="58"/>
      <c r="G17" s="57"/>
      <c r="H17" s="56"/>
      <c r="I17" s="55"/>
      <c r="J17" s="59"/>
      <c r="K17" s="58"/>
      <c r="L17" s="57"/>
      <c r="M17" s="57"/>
      <c r="N17" s="56"/>
      <c r="O17" s="58"/>
      <c r="P17" s="57"/>
      <c r="Q17" s="56"/>
      <c r="R17" s="55"/>
    </row>
    <row r="18" spans="1:23" ht="39" customHeight="1" x14ac:dyDescent="0.15">
      <c r="A18" s="60">
        <v>3</v>
      </c>
      <c r="B18" s="58"/>
      <c r="C18" s="57"/>
      <c r="D18" s="57"/>
      <c r="E18" s="56"/>
      <c r="F18" s="58"/>
      <c r="G18" s="57"/>
      <c r="H18" s="56"/>
      <c r="I18" s="55"/>
      <c r="J18" s="60">
        <v>9</v>
      </c>
      <c r="K18" s="58"/>
      <c r="L18" s="57"/>
      <c r="M18" s="57"/>
      <c r="N18" s="56"/>
      <c r="O18" s="58"/>
      <c r="P18" s="57"/>
      <c r="Q18" s="56"/>
      <c r="R18" s="55"/>
    </row>
    <row r="19" spans="1:23" ht="39" customHeight="1" x14ac:dyDescent="0.15">
      <c r="A19" s="59"/>
      <c r="B19" s="58"/>
      <c r="C19" s="57"/>
      <c r="D19" s="57"/>
      <c r="E19" s="56"/>
      <c r="F19" s="58"/>
      <c r="G19" s="57"/>
      <c r="H19" s="56"/>
      <c r="I19" s="55"/>
      <c r="J19" s="59"/>
      <c r="K19" s="58"/>
      <c r="L19" s="57"/>
      <c r="M19" s="57"/>
      <c r="N19" s="56"/>
      <c r="O19" s="58"/>
      <c r="P19" s="57"/>
      <c r="Q19" s="56"/>
      <c r="R19" s="55"/>
    </row>
    <row r="20" spans="1:23" ht="39" customHeight="1" x14ac:dyDescent="0.15">
      <c r="A20" s="60">
        <v>4</v>
      </c>
      <c r="B20" s="58"/>
      <c r="C20" s="57"/>
      <c r="D20" s="57"/>
      <c r="E20" s="56"/>
      <c r="F20" s="58"/>
      <c r="G20" s="57"/>
      <c r="H20" s="56"/>
      <c r="I20" s="55"/>
      <c r="J20" s="28">
        <v>10</v>
      </c>
      <c r="K20" s="58"/>
      <c r="L20" s="57"/>
      <c r="M20" s="57"/>
      <c r="N20" s="56"/>
      <c r="O20" s="58"/>
      <c r="P20" s="57"/>
      <c r="Q20" s="56"/>
      <c r="R20" s="55"/>
    </row>
    <row r="21" spans="1:23" ht="39" customHeight="1" x14ac:dyDescent="0.15">
      <c r="A21" s="59"/>
      <c r="B21" s="58"/>
      <c r="C21" s="57"/>
      <c r="D21" s="57"/>
      <c r="E21" s="56"/>
      <c r="F21" s="58"/>
      <c r="G21" s="57"/>
      <c r="H21" s="56"/>
      <c r="I21" s="55"/>
      <c r="J21" s="27"/>
      <c r="K21" s="58"/>
      <c r="L21" s="57"/>
      <c r="M21" s="57"/>
      <c r="N21" s="56"/>
      <c r="O21" s="58"/>
      <c r="P21" s="57"/>
      <c r="Q21" s="56"/>
      <c r="R21" s="55"/>
    </row>
    <row r="22" spans="1:23" ht="39" customHeight="1" x14ac:dyDescent="0.15">
      <c r="A22" s="60">
        <v>5</v>
      </c>
      <c r="B22" s="58"/>
      <c r="C22" s="57"/>
      <c r="D22" s="57"/>
      <c r="E22" s="56"/>
      <c r="F22" s="58"/>
      <c r="G22" s="57"/>
      <c r="H22" s="56"/>
      <c r="I22" s="55"/>
      <c r="J22" s="28">
        <v>11</v>
      </c>
      <c r="K22" s="58"/>
      <c r="L22" s="57"/>
      <c r="M22" s="57"/>
      <c r="N22" s="56"/>
      <c r="O22" s="58"/>
      <c r="P22" s="57"/>
      <c r="Q22" s="56"/>
      <c r="R22" s="55"/>
    </row>
    <row r="23" spans="1:23" ht="39" customHeight="1" x14ac:dyDescent="0.15">
      <c r="A23" s="59"/>
      <c r="B23" s="58"/>
      <c r="C23" s="57"/>
      <c r="D23" s="57"/>
      <c r="E23" s="56"/>
      <c r="F23" s="58"/>
      <c r="G23" s="57"/>
      <c r="H23" s="56"/>
      <c r="I23" s="55"/>
      <c r="J23" s="27"/>
      <c r="K23" s="58"/>
      <c r="L23" s="57"/>
      <c r="M23" s="57"/>
      <c r="N23" s="56"/>
      <c r="O23" s="58"/>
      <c r="P23" s="57"/>
      <c r="Q23" s="56"/>
      <c r="R23" s="55"/>
    </row>
    <row r="24" spans="1:23" ht="39" customHeight="1" x14ac:dyDescent="0.15">
      <c r="A24" s="60">
        <v>6</v>
      </c>
      <c r="B24" s="58"/>
      <c r="C24" s="57"/>
      <c r="D24" s="57"/>
      <c r="E24" s="56"/>
      <c r="F24" s="58"/>
      <c r="G24" s="57"/>
      <c r="H24" s="56"/>
      <c r="I24" s="55"/>
      <c r="J24" s="28">
        <v>12</v>
      </c>
      <c r="K24" s="58"/>
      <c r="L24" s="57"/>
      <c r="M24" s="57"/>
      <c r="N24" s="56"/>
      <c r="O24" s="58"/>
      <c r="P24" s="57"/>
      <c r="Q24" s="56"/>
      <c r="R24" s="55"/>
    </row>
    <row r="25" spans="1:23" ht="39" customHeight="1" x14ac:dyDescent="0.15">
      <c r="A25" s="59"/>
      <c r="B25" s="58"/>
      <c r="C25" s="57"/>
      <c r="D25" s="57"/>
      <c r="E25" s="56"/>
      <c r="F25" s="58"/>
      <c r="G25" s="57"/>
      <c r="H25" s="56"/>
      <c r="I25" s="55"/>
      <c r="J25" s="27"/>
      <c r="K25" s="58"/>
      <c r="L25" s="57"/>
      <c r="M25" s="57"/>
      <c r="N25" s="56"/>
      <c r="O25" s="58"/>
      <c r="P25" s="57"/>
      <c r="Q25" s="56"/>
      <c r="R25" s="55"/>
    </row>
    <row r="26" spans="1:23" ht="12" customHeight="1" x14ac:dyDescent="0.2">
      <c r="C26" s="23"/>
      <c r="D26" s="23"/>
      <c r="E26" s="23"/>
      <c r="F26" s="23"/>
      <c r="G26" s="23"/>
      <c r="H26" s="23"/>
      <c r="I26" s="23"/>
      <c r="J26" s="23"/>
      <c r="K26" s="23"/>
      <c r="L26" s="22"/>
      <c r="M26" s="54"/>
      <c r="O26" s="21"/>
      <c r="P26" s="21"/>
      <c r="Q26" s="21"/>
      <c r="R26" s="21"/>
    </row>
    <row r="27" spans="1:23" ht="14.25" x14ac:dyDescent="0.15">
      <c r="A27" s="8" t="s">
        <v>9</v>
      </c>
      <c r="B27" s="53"/>
      <c r="C27" s="52" t="s">
        <v>26</v>
      </c>
      <c r="D27" s="52"/>
      <c r="E27" s="52"/>
      <c r="F27" s="52" t="s">
        <v>25</v>
      </c>
      <c r="G27" s="52"/>
      <c r="H27" s="42"/>
      <c r="I27" s="52" t="s">
        <v>21</v>
      </c>
      <c r="J27" s="52"/>
      <c r="K27" s="48">
        <f>2000*H27</f>
        <v>0</v>
      </c>
      <c r="L27" s="48"/>
      <c r="M27" s="51" t="s">
        <v>1</v>
      </c>
      <c r="N27" s="44"/>
      <c r="O27" s="50"/>
      <c r="P27" s="50"/>
      <c r="Q27" s="50"/>
      <c r="R27" s="50"/>
    </row>
    <row r="28" spans="1:23" ht="14.25" x14ac:dyDescent="0.15">
      <c r="A28" s="8"/>
      <c r="B28" s="8"/>
      <c r="C28" s="8" t="s">
        <v>24</v>
      </c>
      <c r="D28" s="8"/>
      <c r="E28" s="8"/>
      <c r="F28" s="8" t="s">
        <v>7</v>
      </c>
      <c r="G28" s="8"/>
      <c r="H28" s="42"/>
      <c r="I28" s="43" t="s">
        <v>21</v>
      </c>
      <c r="J28" s="8"/>
      <c r="K28" s="48">
        <f>1500*H28</f>
        <v>0</v>
      </c>
      <c r="L28" s="48" t="s">
        <v>1</v>
      </c>
      <c r="M28" s="41" t="s">
        <v>1</v>
      </c>
      <c r="N28" s="44"/>
      <c r="O28" s="49"/>
      <c r="P28" s="49"/>
      <c r="Q28" s="49"/>
      <c r="R28" s="8"/>
    </row>
    <row r="29" spans="1:23" ht="15" thickBot="1" x14ac:dyDescent="0.2">
      <c r="A29" s="8"/>
      <c r="B29" s="8"/>
      <c r="C29" s="44" t="s">
        <v>23</v>
      </c>
      <c r="D29" s="8"/>
      <c r="E29" s="8"/>
      <c r="F29" s="8" t="s">
        <v>22</v>
      </c>
      <c r="G29" s="8"/>
      <c r="H29" s="42"/>
      <c r="I29" s="43" t="s">
        <v>21</v>
      </c>
      <c r="J29" s="8"/>
      <c r="K29" s="48">
        <f>1000*H29</f>
        <v>0</v>
      </c>
      <c r="L29" s="48" t="s">
        <v>1</v>
      </c>
      <c r="M29" s="41" t="s">
        <v>1</v>
      </c>
      <c r="N29" s="47" t="s">
        <v>20</v>
      </c>
      <c r="O29" s="46">
        <f>K27+K28+K29</f>
        <v>0</v>
      </c>
      <c r="P29" s="46"/>
      <c r="Q29" s="45" t="s">
        <v>1</v>
      </c>
      <c r="R29" s="8"/>
    </row>
    <row r="30" spans="1:23" ht="14.25" x14ac:dyDescent="0.15">
      <c r="A30" s="8"/>
      <c r="B30" s="8"/>
      <c r="C30" s="44"/>
      <c r="D30" s="8"/>
      <c r="E30" s="8"/>
      <c r="F30" s="8"/>
      <c r="G30" s="8"/>
      <c r="H30" s="42"/>
      <c r="I30" s="43"/>
      <c r="J30" s="8"/>
      <c r="K30" s="42"/>
      <c r="L30" s="42"/>
      <c r="M30" s="41"/>
      <c r="N30" s="40"/>
      <c r="O30" s="39"/>
      <c r="P30" s="39"/>
      <c r="Q30" s="38"/>
      <c r="R30" s="8"/>
    </row>
    <row r="31" spans="1:23" s="12" customFormat="1" ht="15.95" customHeight="1" x14ac:dyDescent="0.15">
      <c r="A31" s="8" t="s">
        <v>3</v>
      </c>
      <c r="B31" s="1"/>
      <c r="C31" s="1"/>
      <c r="D31" s="17"/>
      <c r="E31" s="17"/>
      <c r="F31" s="16"/>
      <c r="G31" s="1"/>
      <c r="H31" s="1"/>
      <c r="I31" s="1"/>
      <c r="J31" s="1"/>
      <c r="K31" s="1"/>
      <c r="L31" s="1"/>
      <c r="M31" s="15"/>
      <c r="N31" s="15"/>
      <c r="O31" s="1"/>
      <c r="P31" s="1"/>
      <c r="Q31" s="1"/>
      <c r="R31" s="1"/>
      <c r="S31" s="14"/>
      <c r="T31" s="13"/>
      <c r="U31" s="13"/>
      <c r="V31" s="13"/>
      <c r="W31" s="13"/>
    </row>
    <row r="32" spans="1:23" ht="10.5" customHeight="1" x14ac:dyDescent="0.15">
      <c r="A32" s="1"/>
      <c r="B32" s="1"/>
      <c r="D32" s="1"/>
      <c r="E32" s="1"/>
      <c r="F32" s="1"/>
      <c r="G32" s="1"/>
      <c r="H32" s="1"/>
      <c r="I32" s="1"/>
      <c r="J32" s="1"/>
      <c r="K32" s="1"/>
      <c r="L32" s="1"/>
      <c r="M32" s="1"/>
      <c r="N32" s="1"/>
      <c r="O32" s="1"/>
      <c r="P32" s="1"/>
      <c r="Q32" s="1"/>
      <c r="R32" s="1"/>
    </row>
    <row r="33" spans="1:18" ht="14.25" x14ac:dyDescent="0.15">
      <c r="A33" s="1"/>
      <c r="B33" s="1"/>
      <c r="C33" s="2" t="s">
        <v>0</v>
      </c>
      <c r="D33" s="1"/>
      <c r="E33" s="1"/>
      <c r="F33" s="1"/>
      <c r="G33" s="1"/>
      <c r="H33" s="1"/>
      <c r="I33" s="1"/>
      <c r="J33" s="1"/>
      <c r="K33" s="1"/>
      <c r="L33" s="1"/>
      <c r="M33" s="1"/>
      <c r="N33" s="1"/>
      <c r="O33" s="1"/>
      <c r="P33" s="1"/>
      <c r="Q33" s="1"/>
      <c r="R33" s="1"/>
    </row>
  </sheetData>
  <mergeCells count="80">
    <mergeCell ref="A1:R1"/>
    <mergeCell ref="B14:E14"/>
    <mergeCell ref="F14:H14"/>
    <mergeCell ref="K14:N14"/>
    <mergeCell ref="O14:Q14"/>
    <mergeCell ref="B15:E15"/>
    <mergeCell ref="F15:H15"/>
    <mergeCell ref="K15:N15"/>
    <mergeCell ref="O15:Q15"/>
    <mergeCell ref="R12:R13"/>
    <mergeCell ref="B16:E16"/>
    <mergeCell ref="F16:H16"/>
    <mergeCell ref="K16:N16"/>
    <mergeCell ref="O16:Q16"/>
    <mergeCell ref="B17:E17"/>
    <mergeCell ref="F17:H17"/>
    <mergeCell ref="K17:N17"/>
    <mergeCell ref="O17:Q17"/>
    <mergeCell ref="B18:E18"/>
    <mergeCell ref="F18:H18"/>
    <mergeCell ref="K18:N18"/>
    <mergeCell ref="O18:Q18"/>
    <mergeCell ref="B19:E19"/>
    <mergeCell ref="F19:H19"/>
    <mergeCell ref="K19:N19"/>
    <mergeCell ref="O19:Q19"/>
    <mergeCell ref="B20:E20"/>
    <mergeCell ref="F20:H20"/>
    <mergeCell ref="K20:N20"/>
    <mergeCell ref="O20:Q20"/>
    <mergeCell ref="B21:E21"/>
    <mergeCell ref="F21:H21"/>
    <mergeCell ref="K21:N21"/>
    <mergeCell ref="O21:Q21"/>
    <mergeCell ref="B22:E22"/>
    <mergeCell ref="F22:H22"/>
    <mergeCell ref="K22:N22"/>
    <mergeCell ref="O22:Q22"/>
    <mergeCell ref="B23:E23"/>
    <mergeCell ref="F23:H23"/>
    <mergeCell ref="K23:N23"/>
    <mergeCell ref="O23:Q23"/>
    <mergeCell ref="B24:E24"/>
    <mergeCell ref="F24:H24"/>
    <mergeCell ref="K24:N24"/>
    <mergeCell ref="O24:Q24"/>
    <mergeCell ref="B25:E25"/>
    <mergeCell ref="F25:H25"/>
    <mergeCell ref="K25:N25"/>
    <mergeCell ref="O25:Q25"/>
    <mergeCell ref="K27:L27"/>
    <mergeCell ref="K28:L28"/>
    <mergeCell ref="K29:L29"/>
    <mergeCell ref="O29:P29"/>
    <mergeCell ref="M31:N31"/>
    <mergeCell ref="A12:A13"/>
    <mergeCell ref="A14:A15"/>
    <mergeCell ref="A16:A17"/>
    <mergeCell ref="A18:A19"/>
    <mergeCell ref="A20:A21"/>
    <mergeCell ref="A22:A23"/>
    <mergeCell ref="A24:A25"/>
    <mergeCell ref="I12:I13"/>
    <mergeCell ref="J12:J13"/>
    <mergeCell ref="J14:J15"/>
    <mergeCell ref="J16:J17"/>
    <mergeCell ref="J18:J19"/>
    <mergeCell ref="J20:J21"/>
    <mergeCell ref="J22:J23"/>
    <mergeCell ref="J24:J25"/>
    <mergeCell ref="B12:E13"/>
    <mergeCell ref="F12:H13"/>
    <mergeCell ref="O12:Q13"/>
    <mergeCell ref="K12:N13"/>
    <mergeCell ref="B3:D4"/>
    <mergeCell ref="E3:R4"/>
    <mergeCell ref="B5:D6"/>
    <mergeCell ref="E5:R6"/>
    <mergeCell ref="B7:D8"/>
    <mergeCell ref="E7:R8"/>
  </mergeCells>
  <phoneticPr fontId="2"/>
  <dataValidations count="2">
    <dataValidation type="list" allowBlank="1" showInputMessage="1" showErrorMessage="1" sqref="M31:N31 JI31:JJ31 TE31:TF31 ADA31:ADB31 AMW31:AMX31 AWS31:AWT31 BGO31:BGP31 BQK31:BQL31 CAG31:CAH31 CKC31:CKD31 CTY31:CTZ31 DDU31:DDV31 DNQ31:DNR31 DXM31:DXN31 EHI31:EHJ31 ERE31:ERF31 FBA31:FBB31 FKW31:FKX31 FUS31:FUT31 GEO31:GEP31 GOK31:GOL31 GYG31:GYH31 HIC31:HID31 HRY31:HRZ31 IBU31:IBV31 ILQ31:ILR31 IVM31:IVN31 JFI31:JFJ31 JPE31:JPF31 JZA31:JZB31 KIW31:KIX31 KSS31:KST31 LCO31:LCP31 LMK31:LML31 LWG31:LWH31 MGC31:MGD31 MPY31:MPZ31 MZU31:MZV31 NJQ31:NJR31 NTM31:NTN31 ODI31:ODJ31 ONE31:ONF31 OXA31:OXB31 PGW31:PGX31 PQS31:PQT31 QAO31:QAP31 QKK31:QKL31 QUG31:QUH31 REC31:RED31 RNY31:RNZ31 RXU31:RXV31 SHQ31:SHR31 SRM31:SRN31 TBI31:TBJ31 TLE31:TLF31 TVA31:TVB31 UEW31:UEX31 UOS31:UOT31 UYO31:UYP31 VIK31:VIL31 VSG31:VSH31 WCC31:WCD31 WLY31:WLZ31 WVU31:WVV31 M65567:N65567 JI65567:JJ65567 TE65567:TF65567 ADA65567:ADB65567 AMW65567:AMX65567 AWS65567:AWT65567 BGO65567:BGP65567 BQK65567:BQL65567 CAG65567:CAH65567 CKC65567:CKD65567 CTY65567:CTZ65567 DDU65567:DDV65567 DNQ65567:DNR65567 DXM65567:DXN65567 EHI65567:EHJ65567 ERE65567:ERF65567 FBA65567:FBB65567 FKW65567:FKX65567 FUS65567:FUT65567 GEO65567:GEP65567 GOK65567:GOL65567 GYG65567:GYH65567 HIC65567:HID65567 HRY65567:HRZ65567 IBU65567:IBV65567 ILQ65567:ILR65567 IVM65567:IVN65567 JFI65567:JFJ65567 JPE65567:JPF65567 JZA65567:JZB65567 KIW65567:KIX65567 KSS65567:KST65567 LCO65567:LCP65567 LMK65567:LML65567 LWG65567:LWH65567 MGC65567:MGD65567 MPY65567:MPZ65567 MZU65567:MZV65567 NJQ65567:NJR65567 NTM65567:NTN65567 ODI65567:ODJ65567 ONE65567:ONF65567 OXA65567:OXB65567 PGW65567:PGX65567 PQS65567:PQT65567 QAO65567:QAP65567 QKK65567:QKL65567 QUG65567:QUH65567 REC65567:RED65567 RNY65567:RNZ65567 RXU65567:RXV65567 SHQ65567:SHR65567 SRM65567:SRN65567 TBI65567:TBJ65567 TLE65567:TLF65567 TVA65567:TVB65567 UEW65567:UEX65567 UOS65567:UOT65567 UYO65567:UYP65567 VIK65567:VIL65567 VSG65567:VSH65567 WCC65567:WCD65567 WLY65567:WLZ65567 WVU65567:WVV65567 M131103:N131103 JI131103:JJ131103 TE131103:TF131103 ADA131103:ADB131103 AMW131103:AMX131103 AWS131103:AWT131103 BGO131103:BGP131103 BQK131103:BQL131103 CAG131103:CAH131103 CKC131103:CKD131103 CTY131103:CTZ131103 DDU131103:DDV131103 DNQ131103:DNR131103 DXM131103:DXN131103 EHI131103:EHJ131103 ERE131103:ERF131103 FBA131103:FBB131103 FKW131103:FKX131103 FUS131103:FUT131103 GEO131103:GEP131103 GOK131103:GOL131103 GYG131103:GYH131103 HIC131103:HID131103 HRY131103:HRZ131103 IBU131103:IBV131103 ILQ131103:ILR131103 IVM131103:IVN131103 JFI131103:JFJ131103 JPE131103:JPF131103 JZA131103:JZB131103 KIW131103:KIX131103 KSS131103:KST131103 LCO131103:LCP131103 LMK131103:LML131103 LWG131103:LWH131103 MGC131103:MGD131103 MPY131103:MPZ131103 MZU131103:MZV131103 NJQ131103:NJR131103 NTM131103:NTN131103 ODI131103:ODJ131103 ONE131103:ONF131103 OXA131103:OXB131103 PGW131103:PGX131103 PQS131103:PQT131103 QAO131103:QAP131103 QKK131103:QKL131103 QUG131103:QUH131103 REC131103:RED131103 RNY131103:RNZ131103 RXU131103:RXV131103 SHQ131103:SHR131103 SRM131103:SRN131103 TBI131103:TBJ131103 TLE131103:TLF131103 TVA131103:TVB131103 UEW131103:UEX131103 UOS131103:UOT131103 UYO131103:UYP131103 VIK131103:VIL131103 VSG131103:VSH131103 WCC131103:WCD131103 WLY131103:WLZ131103 WVU131103:WVV131103 M196639:N196639 JI196639:JJ196639 TE196639:TF196639 ADA196639:ADB196639 AMW196639:AMX196639 AWS196639:AWT196639 BGO196639:BGP196639 BQK196639:BQL196639 CAG196639:CAH196639 CKC196639:CKD196639 CTY196639:CTZ196639 DDU196639:DDV196639 DNQ196639:DNR196639 DXM196639:DXN196639 EHI196639:EHJ196639 ERE196639:ERF196639 FBA196639:FBB196639 FKW196639:FKX196639 FUS196639:FUT196639 GEO196639:GEP196639 GOK196639:GOL196639 GYG196639:GYH196639 HIC196639:HID196639 HRY196639:HRZ196639 IBU196639:IBV196639 ILQ196639:ILR196639 IVM196639:IVN196639 JFI196639:JFJ196639 JPE196639:JPF196639 JZA196639:JZB196639 KIW196639:KIX196639 KSS196639:KST196639 LCO196639:LCP196639 LMK196639:LML196639 LWG196639:LWH196639 MGC196639:MGD196639 MPY196639:MPZ196639 MZU196639:MZV196639 NJQ196639:NJR196639 NTM196639:NTN196639 ODI196639:ODJ196639 ONE196639:ONF196639 OXA196639:OXB196639 PGW196639:PGX196639 PQS196639:PQT196639 QAO196639:QAP196639 QKK196639:QKL196639 QUG196639:QUH196639 REC196639:RED196639 RNY196639:RNZ196639 RXU196639:RXV196639 SHQ196639:SHR196639 SRM196639:SRN196639 TBI196639:TBJ196639 TLE196639:TLF196639 TVA196639:TVB196639 UEW196639:UEX196639 UOS196639:UOT196639 UYO196639:UYP196639 VIK196639:VIL196639 VSG196639:VSH196639 WCC196639:WCD196639 WLY196639:WLZ196639 WVU196639:WVV196639 M262175:N262175 JI262175:JJ262175 TE262175:TF262175 ADA262175:ADB262175 AMW262175:AMX262175 AWS262175:AWT262175 BGO262175:BGP262175 BQK262175:BQL262175 CAG262175:CAH262175 CKC262175:CKD262175 CTY262175:CTZ262175 DDU262175:DDV262175 DNQ262175:DNR262175 DXM262175:DXN262175 EHI262175:EHJ262175 ERE262175:ERF262175 FBA262175:FBB262175 FKW262175:FKX262175 FUS262175:FUT262175 GEO262175:GEP262175 GOK262175:GOL262175 GYG262175:GYH262175 HIC262175:HID262175 HRY262175:HRZ262175 IBU262175:IBV262175 ILQ262175:ILR262175 IVM262175:IVN262175 JFI262175:JFJ262175 JPE262175:JPF262175 JZA262175:JZB262175 KIW262175:KIX262175 KSS262175:KST262175 LCO262175:LCP262175 LMK262175:LML262175 LWG262175:LWH262175 MGC262175:MGD262175 MPY262175:MPZ262175 MZU262175:MZV262175 NJQ262175:NJR262175 NTM262175:NTN262175 ODI262175:ODJ262175 ONE262175:ONF262175 OXA262175:OXB262175 PGW262175:PGX262175 PQS262175:PQT262175 QAO262175:QAP262175 QKK262175:QKL262175 QUG262175:QUH262175 REC262175:RED262175 RNY262175:RNZ262175 RXU262175:RXV262175 SHQ262175:SHR262175 SRM262175:SRN262175 TBI262175:TBJ262175 TLE262175:TLF262175 TVA262175:TVB262175 UEW262175:UEX262175 UOS262175:UOT262175 UYO262175:UYP262175 VIK262175:VIL262175 VSG262175:VSH262175 WCC262175:WCD262175 WLY262175:WLZ262175 WVU262175:WVV262175 M327711:N327711 JI327711:JJ327711 TE327711:TF327711 ADA327711:ADB327711 AMW327711:AMX327711 AWS327711:AWT327711 BGO327711:BGP327711 BQK327711:BQL327711 CAG327711:CAH327711 CKC327711:CKD327711 CTY327711:CTZ327711 DDU327711:DDV327711 DNQ327711:DNR327711 DXM327711:DXN327711 EHI327711:EHJ327711 ERE327711:ERF327711 FBA327711:FBB327711 FKW327711:FKX327711 FUS327711:FUT327711 GEO327711:GEP327711 GOK327711:GOL327711 GYG327711:GYH327711 HIC327711:HID327711 HRY327711:HRZ327711 IBU327711:IBV327711 ILQ327711:ILR327711 IVM327711:IVN327711 JFI327711:JFJ327711 JPE327711:JPF327711 JZA327711:JZB327711 KIW327711:KIX327711 KSS327711:KST327711 LCO327711:LCP327711 LMK327711:LML327711 LWG327711:LWH327711 MGC327711:MGD327711 MPY327711:MPZ327711 MZU327711:MZV327711 NJQ327711:NJR327711 NTM327711:NTN327711 ODI327711:ODJ327711 ONE327711:ONF327711 OXA327711:OXB327711 PGW327711:PGX327711 PQS327711:PQT327711 QAO327711:QAP327711 QKK327711:QKL327711 QUG327711:QUH327711 REC327711:RED327711 RNY327711:RNZ327711 RXU327711:RXV327711 SHQ327711:SHR327711 SRM327711:SRN327711 TBI327711:TBJ327711 TLE327711:TLF327711 TVA327711:TVB327711 UEW327711:UEX327711 UOS327711:UOT327711 UYO327711:UYP327711 VIK327711:VIL327711 VSG327711:VSH327711 WCC327711:WCD327711 WLY327711:WLZ327711 WVU327711:WVV327711 M393247:N393247 JI393247:JJ393247 TE393247:TF393247 ADA393247:ADB393247 AMW393247:AMX393247 AWS393247:AWT393247 BGO393247:BGP393247 BQK393247:BQL393247 CAG393247:CAH393247 CKC393247:CKD393247 CTY393247:CTZ393247 DDU393247:DDV393247 DNQ393247:DNR393247 DXM393247:DXN393247 EHI393247:EHJ393247 ERE393247:ERF393247 FBA393247:FBB393247 FKW393247:FKX393247 FUS393247:FUT393247 GEO393247:GEP393247 GOK393247:GOL393247 GYG393247:GYH393247 HIC393247:HID393247 HRY393247:HRZ393247 IBU393247:IBV393247 ILQ393247:ILR393247 IVM393247:IVN393247 JFI393247:JFJ393247 JPE393247:JPF393247 JZA393247:JZB393247 KIW393247:KIX393247 KSS393247:KST393247 LCO393247:LCP393247 LMK393247:LML393247 LWG393247:LWH393247 MGC393247:MGD393247 MPY393247:MPZ393247 MZU393247:MZV393247 NJQ393247:NJR393247 NTM393247:NTN393247 ODI393247:ODJ393247 ONE393247:ONF393247 OXA393247:OXB393247 PGW393247:PGX393247 PQS393247:PQT393247 QAO393247:QAP393247 QKK393247:QKL393247 QUG393247:QUH393247 REC393247:RED393247 RNY393247:RNZ393247 RXU393247:RXV393247 SHQ393247:SHR393247 SRM393247:SRN393247 TBI393247:TBJ393247 TLE393247:TLF393247 TVA393247:TVB393247 UEW393247:UEX393247 UOS393247:UOT393247 UYO393247:UYP393247 VIK393247:VIL393247 VSG393247:VSH393247 WCC393247:WCD393247 WLY393247:WLZ393247 WVU393247:WVV393247 M458783:N458783 JI458783:JJ458783 TE458783:TF458783 ADA458783:ADB458783 AMW458783:AMX458783 AWS458783:AWT458783 BGO458783:BGP458783 BQK458783:BQL458783 CAG458783:CAH458783 CKC458783:CKD458783 CTY458783:CTZ458783 DDU458783:DDV458783 DNQ458783:DNR458783 DXM458783:DXN458783 EHI458783:EHJ458783 ERE458783:ERF458783 FBA458783:FBB458783 FKW458783:FKX458783 FUS458783:FUT458783 GEO458783:GEP458783 GOK458783:GOL458783 GYG458783:GYH458783 HIC458783:HID458783 HRY458783:HRZ458783 IBU458783:IBV458783 ILQ458783:ILR458783 IVM458783:IVN458783 JFI458783:JFJ458783 JPE458783:JPF458783 JZA458783:JZB458783 KIW458783:KIX458783 KSS458783:KST458783 LCO458783:LCP458783 LMK458783:LML458783 LWG458783:LWH458783 MGC458783:MGD458783 MPY458783:MPZ458783 MZU458783:MZV458783 NJQ458783:NJR458783 NTM458783:NTN458783 ODI458783:ODJ458783 ONE458783:ONF458783 OXA458783:OXB458783 PGW458783:PGX458783 PQS458783:PQT458783 QAO458783:QAP458783 QKK458783:QKL458783 QUG458783:QUH458783 REC458783:RED458783 RNY458783:RNZ458783 RXU458783:RXV458783 SHQ458783:SHR458783 SRM458783:SRN458783 TBI458783:TBJ458783 TLE458783:TLF458783 TVA458783:TVB458783 UEW458783:UEX458783 UOS458783:UOT458783 UYO458783:UYP458783 VIK458783:VIL458783 VSG458783:VSH458783 WCC458783:WCD458783 WLY458783:WLZ458783 WVU458783:WVV458783 M524319:N524319 JI524319:JJ524319 TE524319:TF524319 ADA524319:ADB524319 AMW524319:AMX524319 AWS524319:AWT524319 BGO524319:BGP524319 BQK524319:BQL524319 CAG524319:CAH524319 CKC524319:CKD524319 CTY524319:CTZ524319 DDU524319:DDV524319 DNQ524319:DNR524319 DXM524319:DXN524319 EHI524319:EHJ524319 ERE524319:ERF524319 FBA524319:FBB524319 FKW524319:FKX524319 FUS524319:FUT524319 GEO524319:GEP524319 GOK524319:GOL524319 GYG524319:GYH524319 HIC524319:HID524319 HRY524319:HRZ524319 IBU524319:IBV524319 ILQ524319:ILR524319 IVM524319:IVN524319 JFI524319:JFJ524319 JPE524319:JPF524319 JZA524319:JZB524319 KIW524319:KIX524319 KSS524319:KST524319 LCO524319:LCP524319 LMK524319:LML524319 LWG524319:LWH524319 MGC524319:MGD524319 MPY524319:MPZ524319 MZU524319:MZV524319 NJQ524319:NJR524319 NTM524319:NTN524319 ODI524319:ODJ524319 ONE524319:ONF524319 OXA524319:OXB524319 PGW524319:PGX524319 PQS524319:PQT524319 QAO524319:QAP524319 QKK524319:QKL524319 QUG524319:QUH524319 REC524319:RED524319 RNY524319:RNZ524319 RXU524319:RXV524319 SHQ524319:SHR524319 SRM524319:SRN524319 TBI524319:TBJ524319 TLE524319:TLF524319 TVA524319:TVB524319 UEW524319:UEX524319 UOS524319:UOT524319 UYO524319:UYP524319 VIK524319:VIL524319 VSG524319:VSH524319 WCC524319:WCD524319 WLY524319:WLZ524319 WVU524319:WVV524319 M589855:N589855 JI589855:JJ589855 TE589855:TF589855 ADA589855:ADB589855 AMW589855:AMX589855 AWS589855:AWT589855 BGO589855:BGP589855 BQK589855:BQL589855 CAG589855:CAH589855 CKC589855:CKD589855 CTY589855:CTZ589855 DDU589855:DDV589855 DNQ589855:DNR589855 DXM589855:DXN589855 EHI589855:EHJ589855 ERE589855:ERF589855 FBA589855:FBB589855 FKW589855:FKX589855 FUS589855:FUT589855 GEO589855:GEP589855 GOK589855:GOL589855 GYG589855:GYH589855 HIC589855:HID589855 HRY589855:HRZ589855 IBU589855:IBV589855 ILQ589855:ILR589855 IVM589855:IVN589855 JFI589855:JFJ589855 JPE589855:JPF589855 JZA589855:JZB589855 KIW589855:KIX589855 KSS589855:KST589855 LCO589855:LCP589855 LMK589855:LML589855 LWG589855:LWH589855 MGC589855:MGD589855 MPY589855:MPZ589855 MZU589855:MZV589855 NJQ589855:NJR589855 NTM589855:NTN589855 ODI589855:ODJ589855 ONE589855:ONF589855 OXA589855:OXB589855 PGW589855:PGX589855 PQS589855:PQT589855 QAO589855:QAP589855 QKK589855:QKL589855 QUG589855:QUH589855 REC589855:RED589855 RNY589855:RNZ589855 RXU589855:RXV589855 SHQ589855:SHR589855 SRM589855:SRN589855 TBI589855:TBJ589855 TLE589855:TLF589855 TVA589855:TVB589855 UEW589855:UEX589855 UOS589855:UOT589855 UYO589855:UYP589855 VIK589855:VIL589855 VSG589855:VSH589855 WCC589855:WCD589855 WLY589855:WLZ589855 WVU589855:WVV589855 M655391:N655391 JI655391:JJ655391 TE655391:TF655391 ADA655391:ADB655391 AMW655391:AMX655391 AWS655391:AWT655391 BGO655391:BGP655391 BQK655391:BQL655391 CAG655391:CAH655391 CKC655391:CKD655391 CTY655391:CTZ655391 DDU655391:DDV655391 DNQ655391:DNR655391 DXM655391:DXN655391 EHI655391:EHJ655391 ERE655391:ERF655391 FBA655391:FBB655391 FKW655391:FKX655391 FUS655391:FUT655391 GEO655391:GEP655391 GOK655391:GOL655391 GYG655391:GYH655391 HIC655391:HID655391 HRY655391:HRZ655391 IBU655391:IBV655391 ILQ655391:ILR655391 IVM655391:IVN655391 JFI655391:JFJ655391 JPE655391:JPF655391 JZA655391:JZB655391 KIW655391:KIX655391 KSS655391:KST655391 LCO655391:LCP655391 LMK655391:LML655391 LWG655391:LWH655391 MGC655391:MGD655391 MPY655391:MPZ655391 MZU655391:MZV655391 NJQ655391:NJR655391 NTM655391:NTN655391 ODI655391:ODJ655391 ONE655391:ONF655391 OXA655391:OXB655391 PGW655391:PGX655391 PQS655391:PQT655391 QAO655391:QAP655391 QKK655391:QKL655391 QUG655391:QUH655391 REC655391:RED655391 RNY655391:RNZ655391 RXU655391:RXV655391 SHQ655391:SHR655391 SRM655391:SRN655391 TBI655391:TBJ655391 TLE655391:TLF655391 TVA655391:TVB655391 UEW655391:UEX655391 UOS655391:UOT655391 UYO655391:UYP655391 VIK655391:VIL655391 VSG655391:VSH655391 WCC655391:WCD655391 WLY655391:WLZ655391 WVU655391:WVV655391 M720927:N720927 JI720927:JJ720927 TE720927:TF720927 ADA720927:ADB720927 AMW720927:AMX720927 AWS720927:AWT720927 BGO720927:BGP720927 BQK720927:BQL720927 CAG720927:CAH720927 CKC720927:CKD720927 CTY720927:CTZ720927 DDU720927:DDV720927 DNQ720927:DNR720927 DXM720927:DXN720927 EHI720927:EHJ720927 ERE720927:ERF720927 FBA720927:FBB720927 FKW720927:FKX720927 FUS720927:FUT720927 GEO720927:GEP720927 GOK720927:GOL720927 GYG720927:GYH720927 HIC720927:HID720927 HRY720927:HRZ720927 IBU720927:IBV720927 ILQ720927:ILR720927 IVM720927:IVN720927 JFI720927:JFJ720927 JPE720927:JPF720927 JZA720927:JZB720927 KIW720927:KIX720927 KSS720927:KST720927 LCO720927:LCP720927 LMK720927:LML720927 LWG720927:LWH720927 MGC720927:MGD720927 MPY720927:MPZ720927 MZU720927:MZV720927 NJQ720927:NJR720927 NTM720927:NTN720927 ODI720927:ODJ720927 ONE720927:ONF720927 OXA720927:OXB720927 PGW720927:PGX720927 PQS720927:PQT720927 QAO720927:QAP720927 QKK720927:QKL720927 QUG720927:QUH720927 REC720927:RED720927 RNY720927:RNZ720927 RXU720927:RXV720927 SHQ720927:SHR720927 SRM720927:SRN720927 TBI720927:TBJ720927 TLE720927:TLF720927 TVA720927:TVB720927 UEW720927:UEX720927 UOS720927:UOT720927 UYO720927:UYP720927 VIK720927:VIL720927 VSG720927:VSH720927 WCC720927:WCD720927 WLY720927:WLZ720927 WVU720927:WVV720927 M786463:N786463 JI786463:JJ786463 TE786463:TF786463 ADA786463:ADB786463 AMW786463:AMX786463 AWS786463:AWT786463 BGO786463:BGP786463 BQK786463:BQL786463 CAG786463:CAH786463 CKC786463:CKD786463 CTY786463:CTZ786463 DDU786463:DDV786463 DNQ786463:DNR786463 DXM786463:DXN786463 EHI786463:EHJ786463 ERE786463:ERF786463 FBA786463:FBB786463 FKW786463:FKX786463 FUS786463:FUT786463 GEO786463:GEP786463 GOK786463:GOL786463 GYG786463:GYH786463 HIC786463:HID786463 HRY786463:HRZ786463 IBU786463:IBV786463 ILQ786463:ILR786463 IVM786463:IVN786463 JFI786463:JFJ786463 JPE786463:JPF786463 JZA786463:JZB786463 KIW786463:KIX786463 KSS786463:KST786463 LCO786463:LCP786463 LMK786463:LML786463 LWG786463:LWH786463 MGC786463:MGD786463 MPY786463:MPZ786463 MZU786463:MZV786463 NJQ786463:NJR786463 NTM786463:NTN786463 ODI786463:ODJ786463 ONE786463:ONF786463 OXA786463:OXB786463 PGW786463:PGX786463 PQS786463:PQT786463 QAO786463:QAP786463 QKK786463:QKL786463 QUG786463:QUH786463 REC786463:RED786463 RNY786463:RNZ786463 RXU786463:RXV786463 SHQ786463:SHR786463 SRM786463:SRN786463 TBI786463:TBJ786463 TLE786463:TLF786463 TVA786463:TVB786463 UEW786463:UEX786463 UOS786463:UOT786463 UYO786463:UYP786463 VIK786463:VIL786463 VSG786463:VSH786463 WCC786463:WCD786463 WLY786463:WLZ786463 WVU786463:WVV786463 M851999:N851999 JI851999:JJ851999 TE851999:TF851999 ADA851999:ADB851999 AMW851999:AMX851999 AWS851999:AWT851999 BGO851999:BGP851999 BQK851999:BQL851999 CAG851999:CAH851999 CKC851999:CKD851999 CTY851999:CTZ851999 DDU851999:DDV851999 DNQ851999:DNR851999 DXM851999:DXN851999 EHI851999:EHJ851999 ERE851999:ERF851999 FBA851999:FBB851999 FKW851999:FKX851999 FUS851999:FUT851999 GEO851999:GEP851999 GOK851999:GOL851999 GYG851999:GYH851999 HIC851999:HID851999 HRY851999:HRZ851999 IBU851999:IBV851999 ILQ851999:ILR851999 IVM851999:IVN851999 JFI851999:JFJ851999 JPE851999:JPF851999 JZA851999:JZB851999 KIW851999:KIX851999 KSS851999:KST851999 LCO851999:LCP851999 LMK851999:LML851999 LWG851999:LWH851999 MGC851999:MGD851999 MPY851999:MPZ851999 MZU851999:MZV851999 NJQ851999:NJR851999 NTM851999:NTN851999 ODI851999:ODJ851999 ONE851999:ONF851999 OXA851999:OXB851999 PGW851999:PGX851999 PQS851999:PQT851999 QAO851999:QAP851999 QKK851999:QKL851999 QUG851999:QUH851999 REC851999:RED851999 RNY851999:RNZ851999 RXU851999:RXV851999 SHQ851999:SHR851999 SRM851999:SRN851999 TBI851999:TBJ851999 TLE851999:TLF851999 TVA851999:TVB851999 UEW851999:UEX851999 UOS851999:UOT851999 UYO851999:UYP851999 VIK851999:VIL851999 VSG851999:VSH851999 WCC851999:WCD851999 WLY851999:WLZ851999 WVU851999:WVV851999 M917535:N917535 JI917535:JJ917535 TE917535:TF917535 ADA917535:ADB917535 AMW917535:AMX917535 AWS917535:AWT917535 BGO917535:BGP917535 BQK917535:BQL917535 CAG917535:CAH917535 CKC917535:CKD917535 CTY917535:CTZ917535 DDU917535:DDV917535 DNQ917535:DNR917535 DXM917535:DXN917535 EHI917535:EHJ917535 ERE917535:ERF917535 FBA917535:FBB917535 FKW917535:FKX917535 FUS917535:FUT917535 GEO917535:GEP917535 GOK917535:GOL917535 GYG917535:GYH917535 HIC917535:HID917535 HRY917535:HRZ917535 IBU917535:IBV917535 ILQ917535:ILR917535 IVM917535:IVN917535 JFI917535:JFJ917535 JPE917535:JPF917535 JZA917535:JZB917535 KIW917535:KIX917535 KSS917535:KST917535 LCO917535:LCP917535 LMK917535:LML917535 LWG917535:LWH917535 MGC917535:MGD917535 MPY917535:MPZ917535 MZU917535:MZV917535 NJQ917535:NJR917535 NTM917535:NTN917535 ODI917535:ODJ917535 ONE917535:ONF917535 OXA917535:OXB917535 PGW917535:PGX917535 PQS917535:PQT917535 QAO917535:QAP917535 QKK917535:QKL917535 QUG917535:QUH917535 REC917535:RED917535 RNY917535:RNZ917535 RXU917535:RXV917535 SHQ917535:SHR917535 SRM917535:SRN917535 TBI917535:TBJ917535 TLE917535:TLF917535 TVA917535:TVB917535 UEW917535:UEX917535 UOS917535:UOT917535 UYO917535:UYP917535 VIK917535:VIL917535 VSG917535:VSH917535 WCC917535:WCD917535 WLY917535:WLZ917535 WVU917535:WVV917535 M983071:N983071 JI983071:JJ983071 TE983071:TF983071 ADA983071:ADB983071 AMW983071:AMX983071 AWS983071:AWT983071 BGO983071:BGP983071 BQK983071:BQL983071 CAG983071:CAH983071 CKC983071:CKD983071 CTY983071:CTZ983071 DDU983071:DDV983071 DNQ983071:DNR983071 DXM983071:DXN983071 EHI983071:EHJ983071 ERE983071:ERF983071 FBA983071:FBB983071 FKW983071:FKX983071 FUS983071:FUT983071 GEO983071:GEP983071 GOK983071:GOL983071 GYG983071:GYH983071 HIC983071:HID983071 HRY983071:HRZ983071 IBU983071:IBV983071 ILQ983071:ILR983071 IVM983071:IVN983071 JFI983071:JFJ983071 JPE983071:JPF983071 JZA983071:JZB983071 KIW983071:KIX983071 KSS983071:KST983071 LCO983071:LCP983071 LMK983071:LML983071 LWG983071:LWH983071 MGC983071:MGD983071 MPY983071:MPZ983071 MZU983071:MZV983071 NJQ983071:NJR983071 NTM983071:NTN983071 ODI983071:ODJ983071 ONE983071:ONF983071 OXA983071:OXB983071 PGW983071:PGX983071 PQS983071:PQT983071 QAO983071:QAP983071 QKK983071:QKL983071 QUG983071:QUH983071 REC983071:RED983071 RNY983071:RNZ983071 RXU983071:RXV983071 SHQ983071:SHR983071 SRM983071:SRN983071 TBI983071:TBJ983071 TLE983071:TLF983071 TVA983071:TVB983071 UEW983071:UEX983071 UOS983071:UOT983071 UYO983071:UYP983071 VIK983071:VIL983071 VSG983071:VSH983071 WCC983071:WCD983071 WLY983071:WLZ983071 WVU983071:WVV983071" xr:uid="{74C579EB-E429-4342-91C5-CF61E0BED99F}">
      <formula1>"必要"</formula1>
    </dataValidation>
    <dataValidation type="list" allowBlank="1" showInputMessage="1" showErrorMessage="1" sqref="I14:I25 JE14:JE25 TA14:TA25 ACW14:ACW25 AMS14:AMS25 AWO14:AWO25 BGK14:BGK25 BQG14:BQG25 CAC14:CAC25 CJY14:CJY25 CTU14:CTU25 DDQ14:DDQ25 DNM14:DNM25 DXI14:DXI25 EHE14:EHE25 ERA14:ERA25 FAW14:FAW25 FKS14:FKS25 FUO14:FUO25 GEK14:GEK25 GOG14:GOG25 GYC14:GYC25 HHY14:HHY25 HRU14:HRU25 IBQ14:IBQ25 ILM14:ILM25 IVI14:IVI25 JFE14:JFE25 JPA14:JPA25 JYW14:JYW25 KIS14:KIS25 KSO14:KSO25 LCK14:LCK25 LMG14:LMG25 LWC14:LWC25 MFY14:MFY25 MPU14:MPU25 MZQ14:MZQ25 NJM14:NJM25 NTI14:NTI25 ODE14:ODE25 ONA14:ONA25 OWW14:OWW25 PGS14:PGS25 PQO14:PQO25 QAK14:QAK25 QKG14:QKG25 QUC14:QUC25 RDY14:RDY25 RNU14:RNU25 RXQ14:RXQ25 SHM14:SHM25 SRI14:SRI25 TBE14:TBE25 TLA14:TLA25 TUW14:TUW25 UES14:UES25 UOO14:UOO25 UYK14:UYK25 VIG14:VIG25 VSC14:VSC25 WBY14:WBY25 WLU14:WLU25 WVQ14:WVQ25 I65550:I65561 JE65550:JE65561 TA65550:TA65561 ACW65550:ACW65561 AMS65550:AMS65561 AWO65550:AWO65561 BGK65550:BGK65561 BQG65550:BQG65561 CAC65550:CAC65561 CJY65550:CJY65561 CTU65550:CTU65561 DDQ65550:DDQ65561 DNM65550:DNM65561 DXI65550:DXI65561 EHE65550:EHE65561 ERA65550:ERA65561 FAW65550:FAW65561 FKS65550:FKS65561 FUO65550:FUO65561 GEK65550:GEK65561 GOG65550:GOG65561 GYC65550:GYC65561 HHY65550:HHY65561 HRU65550:HRU65561 IBQ65550:IBQ65561 ILM65550:ILM65561 IVI65550:IVI65561 JFE65550:JFE65561 JPA65550:JPA65561 JYW65550:JYW65561 KIS65550:KIS65561 KSO65550:KSO65561 LCK65550:LCK65561 LMG65550:LMG65561 LWC65550:LWC65561 MFY65550:MFY65561 MPU65550:MPU65561 MZQ65550:MZQ65561 NJM65550:NJM65561 NTI65550:NTI65561 ODE65550:ODE65561 ONA65550:ONA65561 OWW65550:OWW65561 PGS65550:PGS65561 PQO65550:PQO65561 QAK65550:QAK65561 QKG65550:QKG65561 QUC65550:QUC65561 RDY65550:RDY65561 RNU65550:RNU65561 RXQ65550:RXQ65561 SHM65550:SHM65561 SRI65550:SRI65561 TBE65550:TBE65561 TLA65550:TLA65561 TUW65550:TUW65561 UES65550:UES65561 UOO65550:UOO65561 UYK65550:UYK65561 VIG65550:VIG65561 VSC65550:VSC65561 WBY65550:WBY65561 WLU65550:WLU65561 WVQ65550:WVQ65561 I131086:I131097 JE131086:JE131097 TA131086:TA131097 ACW131086:ACW131097 AMS131086:AMS131097 AWO131086:AWO131097 BGK131086:BGK131097 BQG131086:BQG131097 CAC131086:CAC131097 CJY131086:CJY131097 CTU131086:CTU131097 DDQ131086:DDQ131097 DNM131086:DNM131097 DXI131086:DXI131097 EHE131086:EHE131097 ERA131086:ERA131097 FAW131086:FAW131097 FKS131086:FKS131097 FUO131086:FUO131097 GEK131086:GEK131097 GOG131086:GOG131097 GYC131086:GYC131097 HHY131086:HHY131097 HRU131086:HRU131097 IBQ131086:IBQ131097 ILM131086:ILM131097 IVI131086:IVI131097 JFE131086:JFE131097 JPA131086:JPA131097 JYW131086:JYW131097 KIS131086:KIS131097 KSO131086:KSO131097 LCK131086:LCK131097 LMG131086:LMG131097 LWC131086:LWC131097 MFY131086:MFY131097 MPU131086:MPU131097 MZQ131086:MZQ131097 NJM131086:NJM131097 NTI131086:NTI131097 ODE131086:ODE131097 ONA131086:ONA131097 OWW131086:OWW131097 PGS131086:PGS131097 PQO131086:PQO131097 QAK131086:QAK131097 QKG131086:QKG131097 QUC131086:QUC131097 RDY131086:RDY131097 RNU131086:RNU131097 RXQ131086:RXQ131097 SHM131086:SHM131097 SRI131086:SRI131097 TBE131086:TBE131097 TLA131086:TLA131097 TUW131086:TUW131097 UES131086:UES131097 UOO131086:UOO131097 UYK131086:UYK131097 VIG131086:VIG131097 VSC131086:VSC131097 WBY131086:WBY131097 WLU131086:WLU131097 WVQ131086:WVQ131097 I196622:I196633 JE196622:JE196633 TA196622:TA196633 ACW196622:ACW196633 AMS196622:AMS196633 AWO196622:AWO196633 BGK196622:BGK196633 BQG196622:BQG196633 CAC196622:CAC196633 CJY196622:CJY196633 CTU196622:CTU196633 DDQ196622:DDQ196633 DNM196622:DNM196633 DXI196622:DXI196633 EHE196622:EHE196633 ERA196622:ERA196633 FAW196622:FAW196633 FKS196622:FKS196633 FUO196622:FUO196633 GEK196622:GEK196633 GOG196622:GOG196633 GYC196622:GYC196633 HHY196622:HHY196633 HRU196622:HRU196633 IBQ196622:IBQ196633 ILM196622:ILM196633 IVI196622:IVI196633 JFE196622:JFE196633 JPA196622:JPA196633 JYW196622:JYW196633 KIS196622:KIS196633 KSO196622:KSO196633 LCK196622:LCK196633 LMG196622:LMG196633 LWC196622:LWC196633 MFY196622:MFY196633 MPU196622:MPU196633 MZQ196622:MZQ196633 NJM196622:NJM196633 NTI196622:NTI196633 ODE196622:ODE196633 ONA196622:ONA196633 OWW196622:OWW196633 PGS196622:PGS196633 PQO196622:PQO196633 QAK196622:QAK196633 QKG196622:QKG196633 QUC196622:QUC196633 RDY196622:RDY196633 RNU196622:RNU196633 RXQ196622:RXQ196633 SHM196622:SHM196633 SRI196622:SRI196633 TBE196622:TBE196633 TLA196622:TLA196633 TUW196622:TUW196633 UES196622:UES196633 UOO196622:UOO196633 UYK196622:UYK196633 VIG196622:VIG196633 VSC196622:VSC196633 WBY196622:WBY196633 WLU196622:WLU196633 WVQ196622:WVQ196633 I262158:I262169 JE262158:JE262169 TA262158:TA262169 ACW262158:ACW262169 AMS262158:AMS262169 AWO262158:AWO262169 BGK262158:BGK262169 BQG262158:BQG262169 CAC262158:CAC262169 CJY262158:CJY262169 CTU262158:CTU262169 DDQ262158:DDQ262169 DNM262158:DNM262169 DXI262158:DXI262169 EHE262158:EHE262169 ERA262158:ERA262169 FAW262158:FAW262169 FKS262158:FKS262169 FUO262158:FUO262169 GEK262158:GEK262169 GOG262158:GOG262169 GYC262158:GYC262169 HHY262158:HHY262169 HRU262158:HRU262169 IBQ262158:IBQ262169 ILM262158:ILM262169 IVI262158:IVI262169 JFE262158:JFE262169 JPA262158:JPA262169 JYW262158:JYW262169 KIS262158:KIS262169 KSO262158:KSO262169 LCK262158:LCK262169 LMG262158:LMG262169 LWC262158:LWC262169 MFY262158:MFY262169 MPU262158:MPU262169 MZQ262158:MZQ262169 NJM262158:NJM262169 NTI262158:NTI262169 ODE262158:ODE262169 ONA262158:ONA262169 OWW262158:OWW262169 PGS262158:PGS262169 PQO262158:PQO262169 QAK262158:QAK262169 QKG262158:QKG262169 QUC262158:QUC262169 RDY262158:RDY262169 RNU262158:RNU262169 RXQ262158:RXQ262169 SHM262158:SHM262169 SRI262158:SRI262169 TBE262158:TBE262169 TLA262158:TLA262169 TUW262158:TUW262169 UES262158:UES262169 UOO262158:UOO262169 UYK262158:UYK262169 VIG262158:VIG262169 VSC262158:VSC262169 WBY262158:WBY262169 WLU262158:WLU262169 WVQ262158:WVQ262169 I327694:I327705 JE327694:JE327705 TA327694:TA327705 ACW327694:ACW327705 AMS327694:AMS327705 AWO327694:AWO327705 BGK327694:BGK327705 BQG327694:BQG327705 CAC327694:CAC327705 CJY327694:CJY327705 CTU327694:CTU327705 DDQ327694:DDQ327705 DNM327694:DNM327705 DXI327694:DXI327705 EHE327694:EHE327705 ERA327694:ERA327705 FAW327694:FAW327705 FKS327694:FKS327705 FUO327694:FUO327705 GEK327694:GEK327705 GOG327694:GOG327705 GYC327694:GYC327705 HHY327694:HHY327705 HRU327694:HRU327705 IBQ327694:IBQ327705 ILM327694:ILM327705 IVI327694:IVI327705 JFE327694:JFE327705 JPA327694:JPA327705 JYW327694:JYW327705 KIS327694:KIS327705 KSO327694:KSO327705 LCK327694:LCK327705 LMG327694:LMG327705 LWC327694:LWC327705 MFY327694:MFY327705 MPU327694:MPU327705 MZQ327694:MZQ327705 NJM327694:NJM327705 NTI327694:NTI327705 ODE327694:ODE327705 ONA327694:ONA327705 OWW327694:OWW327705 PGS327694:PGS327705 PQO327694:PQO327705 QAK327694:QAK327705 QKG327694:QKG327705 QUC327694:QUC327705 RDY327694:RDY327705 RNU327694:RNU327705 RXQ327694:RXQ327705 SHM327694:SHM327705 SRI327694:SRI327705 TBE327694:TBE327705 TLA327694:TLA327705 TUW327694:TUW327705 UES327694:UES327705 UOO327694:UOO327705 UYK327694:UYK327705 VIG327694:VIG327705 VSC327694:VSC327705 WBY327694:WBY327705 WLU327694:WLU327705 WVQ327694:WVQ327705 I393230:I393241 JE393230:JE393241 TA393230:TA393241 ACW393230:ACW393241 AMS393230:AMS393241 AWO393230:AWO393241 BGK393230:BGK393241 BQG393230:BQG393241 CAC393230:CAC393241 CJY393230:CJY393241 CTU393230:CTU393241 DDQ393230:DDQ393241 DNM393230:DNM393241 DXI393230:DXI393241 EHE393230:EHE393241 ERA393230:ERA393241 FAW393230:FAW393241 FKS393230:FKS393241 FUO393230:FUO393241 GEK393230:GEK393241 GOG393230:GOG393241 GYC393230:GYC393241 HHY393230:HHY393241 HRU393230:HRU393241 IBQ393230:IBQ393241 ILM393230:ILM393241 IVI393230:IVI393241 JFE393230:JFE393241 JPA393230:JPA393241 JYW393230:JYW393241 KIS393230:KIS393241 KSO393230:KSO393241 LCK393230:LCK393241 LMG393230:LMG393241 LWC393230:LWC393241 MFY393230:MFY393241 MPU393230:MPU393241 MZQ393230:MZQ393241 NJM393230:NJM393241 NTI393230:NTI393241 ODE393230:ODE393241 ONA393230:ONA393241 OWW393230:OWW393241 PGS393230:PGS393241 PQO393230:PQO393241 QAK393230:QAK393241 QKG393230:QKG393241 QUC393230:QUC393241 RDY393230:RDY393241 RNU393230:RNU393241 RXQ393230:RXQ393241 SHM393230:SHM393241 SRI393230:SRI393241 TBE393230:TBE393241 TLA393230:TLA393241 TUW393230:TUW393241 UES393230:UES393241 UOO393230:UOO393241 UYK393230:UYK393241 VIG393230:VIG393241 VSC393230:VSC393241 WBY393230:WBY393241 WLU393230:WLU393241 WVQ393230:WVQ393241 I458766:I458777 JE458766:JE458777 TA458766:TA458777 ACW458766:ACW458777 AMS458766:AMS458777 AWO458766:AWO458777 BGK458766:BGK458777 BQG458766:BQG458777 CAC458766:CAC458777 CJY458766:CJY458777 CTU458766:CTU458777 DDQ458766:DDQ458777 DNM458766:DNM458777 DXI458766:DXI458777 EHE458766:EHE458777 ERA458766:ERA458777 FAW458766:FAW458777 FKS458766:FKS458777 FUO458766:FUO458777 GEK458766:GEK458777 GOG458766:GOG458777 GYC458766:GYC458777 HHY458766:HHY458777 HRU458766:HRU458777 IBQ458766:IBQ458777 ILM458766:ILM458777 IVI458766:IVI458777 JFE458766:JFE458777 JPA458766:JPA458777 JYW458766:JYW458777 KIS458766:KIS458777 KSO458766:KSO458777 LCK458766:LCK458777 LMG458766:LMG458777 LWC458766:LWC458777 MFY458766:MFY458777 MPU458766:MPU458777 MZQ458766:MZQ458777 NJM458766:NJM458777 NTI458766:NTI458777 ODE458766:ODE458777 ONA458766:ONA458777 OWW458766:OWW458777 PGS458766:PGS458777 PQO458766:PQO458777 QAK458766:QAK458777 QKG458766:QKG458777 QUC458766:QUC458777 RDY458766:RDY458777 RNU458766:RNU458777 RXQ458766:RXQ458777 SHM458766:SHM458777 SRI458766:SRI458777 TBE458766:TBE458777 TLA458766:TLA458777 TUW458766:TUW458777 UES458766:UES458777 UOO458766:UOO458777 UYK458766:UYK458777 VIG458766:VIG458777 VSC458766:VSC458777 WBY458766:WBY458777 WLU458766:WLU458777 WVQ458766:WVQ458777 I524302:I524313 JE524302:JE524313 TA524302:TA524313 ACW524302:ACW524313 AMS524302:AMS524313 AWO524302:AWO524313 BGK524302:BGK524313 BQG524302:BQG524313 CAC524302:CAC524313 CJY524302:CJY524313 CTU524302:CTU524313 DDQ524302:DDQ524313 DNM524302:DNM524313 DXI524302:DXI524313 EHE524302:EHE524313 ERA524302:ERA524313 FAW524302:FAW524313 FKS524302:FKS524313 FUO524302:FUO524313 GEK524302:GEK524313 GOG524302:GOG524313 GYC524302:GYC524313 HHY524302:HHY524313 HRU524302:HRU524313 IBQ524302:IBQ524313 ILM524302:ILM524313 IVI524302:IVI524313 JFE524302:JFE524313 JPA524302:JPA524313 JYW524302:JYW524313 KIS524302:KIS524313 KSO524302:KSO524313 LCK524302:LCK524313 LMG524302:LMG524313 LWC524302:LWC524313 MFY524302:MFY524313 MPU524302:MPU524313 MZQ524302:MZQ524313 NJM524302:NJM524313 NTI524302:NTI524313 ODE524302:ODE524313 ONA524302:ONA524313 OWW524302:OWW524313 PGS524302:PGS524313 PQO524302:PQO524313 QAK524302:QAK524313 QKG524302:QKG524313 QUC524302:QUC524313 RDY524302:RDY524313 RNU524302:RNU524313 RXQ524302:RXQ524313 SHM524302:SHM524313 SRI524302:SRI524313 TBE524302:TBE524313 TLA524302:TLA524313 TUW524302:TUW524313 UES524302:UES524313 UOO524302:UOO524313 UYK524302:UYK524313 VIG524302:VIG524313 VSC524302:VSC524313 WBY524302:WBY524313 WLU524302:WLU524313 WVQ524302:WVQ524313 I589838:I589849 JE589838:JE589849 TA589838:TA589849 ACW589838:ACW589849 AMS589838:AMS589849 AWO589838:AWO589849 BGK589838:BGK589849 BQG589838:BQG589849 CAC589838:CAC589849 CJY589838:CJY589849 CTU589838:CTU589849 DDQ589838:DDQ589849 DNM589838:DNM589849 DXI589838:DXI589849 EHE589838:EHE589849 ERA589838:ERA589849 FAW589838:FAW589849 FKS589838:FKS589849 FUO589838:FUO589849 GEK589838:GEK589849 GOG589838:GOG589849 GYC589838:GYC589849 HHY589838:HHY589849 HRU589838:HRU589849 IBQ589838:IBQ589849 ILM589838:ILM589849 IVI589838:IVI589849 JFE589838:JFE589849 JPA589838:JPA589849 JYW589838:JYW589849 KIS589838:KIS589849 KSO589838:KSO589849 LCK589838:LCK589849 LMG589838:LMG589849 LWC589838:LWC589849 MFY589838:MFY589849 MPU589838:MPU589849 MZQ589838:MZQ589849 NJM589838:NJM589849 NTI589838:NTI589849 ODE589838:ODE589849 ONA589838:ONA589849 OWW589838:OWW589849 PGS589838:PGS589849 PQO589838:PQO589849 QAK589838:QAK589849 QKG589838:QKG589849 QUC589838:QUC589849 RDY589838:RDY589849 RNU589838:RNU589849 RXQ589838:RXQ589849 SHM589838:SHM589849 SRI589838:SRI589849 TBE589838:TBE589849 TLA589838:TLA589849 TUW589838:TUW589849 UES589838:UES589849 UOO589838:UOO589849 UYK589838:UYK589849 VIG589838:VIG589849 VSC589838:VSC589849 WBY589838:WBY589849 WLU589838:WLU589849 WVQ589838:WVQ589849 I655374:I655385 JE655374:JE655385 TA655374:TA655385 ACW655374:ACW655385 AMS655374:AMS655385 AWO655374:AWO655385 BGK655374:BGK655385 BQG655374:BQG655385 CAC655374:CAC655385 CJY655374:CJY655385 CTU655374:CTU655385 DDQ655374:DDQ655385 DNM655374:DNM655385 DXI655374:DXI655385 EHE655374:EHE655385 ERA655374:ERA655385 FAW655374:FAW655385 FKS655374:FKS655385 FUO655374:FUO655385 GEK655374:GEK655385 GOG655374:GOG655385 GYC655374:GYC655385 HHY655374:HHY655385 HRU655374:HRU655385 IBQ655374:IBQ655385 ILM655374:ILM655385 IVI655374:IVI655385 JFE655374:JFE655385 JPA655374:JPA655385 JYW655374:JYW655385 KIS655374:KIS655385 KSO655374:KSO655385 LCK655374:LCK655385 LMG655374:LMG655385 LWC655374:LWC655385 MFY655374:MFY655385 MPU655374:MPU655385 MZQ655374:MZQ655385 NJM655374:NJM655385 NTI655374:NTI655385 ODE655374:ODE655385 ONA655374:ONA655385 OWW655374:OWW655385 PGS655374:PGS655385 PQO655374:PQO655385 QAK655374:QAK655385 QKG655374:QKG655385 QUC655374:QUC655385 RDY655374:RDY655385 RNU655374:RNU655385 RXQ655374:RXQ655385 SHM655374:SHM655385 SRI655374:SRI655385 TBE655374:TBE655385 TLA655374:TLA655385 TUW655374:TUW655385 UES655374:UES655385 UOO655374:UOO655385 UYK655374:UYK655385 VIG655374:VIG655385 VSC655374:VSC655385 WBY655374:WBY655385 WLU655374:WLU655385 WVQ655374:WVQ655385 I720910:I720921 JE720910:JE720921 TA720910:TA720921 ACW720910:ACW720921 AMS720910:AMS720921 AWO720910:AWO720921 BGK720910:BGK720921 BQG720910:BQG720921 CAC720910:CAC720921 CJY720910:CJY720921 CTU720910:CTU720921 DDQ720910:DDQ720921 DNM720910:DNM720921 DXI720910:DXI720921 EHE720910:EHE720921 ERA720910:ERA720921 FAW720910:FAW720921 FKS720910:FKS720921 FUO720910:FUO720921 GEK720910:GEK720921 GOG720910:GOG720921 GYC720910:GYC720921 HHY720910:HHY720921 HRU720910:HRU720921 IBQ720910:IBQ720921 ILM720910:ILM720921 IVI720910:IVI720921 JFE720910:JFE720921 JPA720910:JPA720921 JYW720910:JYW720921 KIS720910:KIS720921 KSO720910:KSO720921 LCK720910:LCK720921 LMG720910:LMG720921 LWC720910:LWC720921 MFY720910:MFY720921 MPU720910:MPU720921 MZQ720910:MZQ720921 NJM720910:NJM720921 NTI720910:NTI720921 ODE720910:ODE720921 ONA720910:ONA720921 OWW720910:OWW720921 PGS720910:PGS720921 PQO720910:PQO720921 QAK720910:QAK720921 QKG720910:QKG720921 QUC720910:QUC720921 RDY720910:RDY720921 RNU720910:RNU720921 RXQ720910:RXQ720921 SHM720910:SHM720921 SRI720910:SRI720921 TBE720910:TBE720921 TLA720910:TLA720921 TUW720910:TUW720921 UES720910:UES720921 UOO720910:UOO720921 UYK720910:UYK720921 VIG720910:VIG720921 VSC720910:VSC720921 WBY720910:WBY720921 WLU720910:WLU720921 WVQ720910:WVQ720921 I786446:I786457 JE786446:JE786457 TA786446:TA786457 ACW786446:ACW786457 AMS786446:AMS786457 AWO786446:AWO786457 BGK786446:BGK786457 BQG786446:BQG786457 CAC786446:CAC786457 CJY786446:CJY786457 CTU786446:CTU786457 DDQ786446:DDQ786457 DNM786446:DNM786457 DXI786446:DXI786457 EHE786446:EHE786457 ERA786446:ERA786457 FAW786446:FAW786457 FKS786446:FKS786457 FUO786446:FUO786457 GEK786446:GEK786457 GOG786446:GOG786457 GYC786446:GYC786457 HHY786446:HHY786457 HRU786446:HRU786457 IBQ786446:IBQ786457 ILM786446:ILM786457 IVI786446:IVI786457 JFE786446:JFE786457 JPA786446:JPA786457 JYW786446:JYW786457 KIS786446:KIS786457 KSO786446:KSO786457 LCK786446:LCK786457 LMG786446:LMG786457 LWC786446:LWC786457 MFY786446:MFY786457 MPU786446:MPU786457 MZQ786446:MZQ786457 NJM786446:NJM786457 NTI786446:NTI786457 ODE786446:ODE786457 ONA786446:ONA786457 OWW786446:OWW786457 PGS786446:PGS786457 PQO786446:PQO786457 QAK786446:QAK786457 QKG786446:QKG786457 QUC786446:QUC786457 RDY786446:RDY786457 RNU786446:RNU786457 RXQ786446:RXQ786457 SHM786446:SHM786457 SRI786446:SRI786457 TBE786446:TBE786457 TLA786446:TLA786457 TUW786446:TUW786457 UES786446:UES786457 UOO786446:UOO786457 UYK786446:UYK786457 VIG786446:VIG786457 VSC786446:VSC786457 WBY786446:WBY786457 WLU786446:WLU786457 WVQ786446:WVQ786457 I851982:I851993 JE851982:JE851993 TA851982:TA851993 ACW851982:ACW851993 AMS851982:AMS851993 AWO851982:AWO851993 BGK851982:BGK851993 BQG851982:BQG851993 CAC851982:CAC851993 CJY851982:CJY851993 CTU851982:CTU851993 DDQ851982:DDQ851993 DNM851982:DNM851993 DXI851982:DXI851993 EHE851982:EHE851993 ERA851982:ERA851993 FAW851982:FAW851993 FKS851982:FKS851993 FUO851982:FUO851993 GEK851982:GEK851993 GOG851982:GOG851993 GYC851982:GYC851993 HHY851982:HHY851993 HRU851982:HRU851993 IBQ851982:IBQ851993 ILM851982:ILM851993 IVI851982:IVI851993 JFE851982:JFE851993 JPA851982:JPA851993 JYW851982:JYW851993 KIS851982:KIS851993 KSO851982:KSO851993 LCK851982:LCK851993 LMG851982:LMG851993 LWC851982:LWC851993 MFY851982:MFY851993 MPU851982:MPU851993 MZQ851982:MZQ851993 NJM851982:NJM851993 NTI851982:NTI851993 ODE851982:ODE851993 ONA851982:ONA851993 OWW851982:OWW851993 PGS851982:PGS851993 PQO851982:PQO851993 QAK851982:QAK851993 QKG851982:QKG851993 QUC851982:QUC851993 RDY851982:RDY851993 RNU851982:RNU851993 RXQ851982:RXQ851993 SHM851982:SHM851993 SRI851982:SRI851993 TBE851982:TBE851993 TLA851982:TLA851993 TUW851982:TUW851993 UES851982:UES851993 UOO851982:UOO851993 UYK851982:UYK851993 VIG851982:VIG851993 VSC851982:VSC851993 WBY851982:WBY851993 WLU851982:WLU851993 WVQ851982:WVQ851993 I917518:I917529 JE917518:JE917529 TA917518:TA917529 ACW917518:ACW917529 AMS917518:AMS917529 AWO917518:AWO917529 BGK917518:BGK917529 BQG917518:BQG917529 CAC917518:CAC917529 CJY917518:CJY917529 CTU917518:CTU917529 DDQ917518:DDQ917529 DNM917518:DNM917529 DXI917518:DXI917529 EHE917518:EHE917529 ERA917518:ERA917529 FAW917518:FAW917529 FKS917518:FKS917529 FUO917518:FUO917529 GEK917518:GEK917529 GOG917518:GOG917529 GYC917518:GYC917529 HHY917518:HHY917529 HRU917518:HRU917529 IBQ917518:IBQ917529 ILM917518:ILM917529 IVI917518:IVI917529 JFE917518:JFE917529 JPA917518:JPA917529 JYW917518:JYW917529 KIS917518:KIS917529 KSO917518:KSO917529 LCK917518:LCK917529 LMG917518:LMG917529 LWC917518:LWC917529 MFY917518:MFY917529 MPU917518:MPU917529 MZQ917518:MZQ917529 NJM917518:NJM917529 NTI917518:NTI917529 ODE917518:ODE917529 ONA917518:ONA917529 OWW917518:OWW917529 PGS917518:PGS917529 PQO917518:PQO917529 QAK917518:QAK917529 QKG917518:QKG917529 QUC917518:QUC917529 RDY917518:RDY917529 RNU917518:RNU917529 RXQ917518:RXQ917529 SHM917518:SHM917529 SRI917518:SRI917529 TBE917518:TBE917529 TLA917518:TLA917529 TUW917518:TUW917529 UES917518:UES917529 UOO917518:UOO917529 UYK917518:UYK917529 VIG917518:VIG917529 VSC917518:VSC917529 WBY917518:WBY917529 WLU917518:WLU917529 WVQ917518:WVQ917529 I983054:I983065 JE983054:JE983065 TA983054:TA983065 ACW983054:ACW983065 AMS983054:AMS983065 AWO983054:AWO983065 BGK983054:BGK983065 BQG983054:BQG983065 CAC983054:CAC983065 CJY983054:CJY983065 CTU983054:CTU983065 DDQ983054:DDQ983065 DNM983054:DNM983065 DXI983054:DXI983065 EHE983054:EHE983065 ERA983054:ERA983065 FAW983054:FAW983065 FKS983054:FKS983065 FUO983054:FUO983065 GEK983054:GEK983065 GOG983054:GOG983065 GYC983054:GYC983065 HHY983054:HHY983065 HRU983054:HRU983065 IBQ983054:IBQ983065 ILM983054:ILM983065 IVI983054:IVI983065 JFE983054:JFE983065 JPA983054:JPA983065 JYW983054:JYW983065 KIS983054:KIS983065 KSO983054:KSO983065 LCK983054:LCK983065 LMG983054:LMG983065 LWC983054:LWC983065 MFY983054:MFY983065 MPU983054:MPU983065 MZQ983054:MZQ983065 NJM983054:NJM983065 NTI983054:NTI983065 ODE983054:ODE983065 ONA983054:ONA983065 OWW983054:OWW983065 PGS983054:PGS983065 PQO983054:PQO983065 QAK983054:QAK983065 QKG983054:QKG983065 QUC983054:QUC983065 RDY983054:RDY983065 RNU983054:RNU983065 RXQ983054:RXQ983065 SHM983054:SHM983065 SRI983054:SRI983065 TBE983054:TBE983065 TLA983054:TLA983065 TUW983054:TUW983065 UES983054:UES983065 UOO983054:UOO983065 UYK983054:UYK983065 VIG983054:VIG983065 VSC983054:VSC983065 WBY983054:WBY983065 WLU983054:WLU983065 WVQ983054:WVQ983065 R14:R25 JN14:JN25 TJ14:TJ25 ADF14:ADF25 ANB14:ANB25 AWX14:AWX25 BGT14:BGT25 BQP14:BQP25 CAL14:CAL25 CKH14:CKH25 CUD14:CUD25 DDZ14:DDZ25 DNV14:DNV25 DXR14:DXR25 EHN14:EHN25 ERJ14:ERJ25 FBF14:FBF25 FLB14:FLB25 FUX14:FUX25 GET14:GET25 GOP14:GOP25 GYL14:GYL25 HIH14:HIH25 HSD14:HSD25 IBZ14:IBZ25 ILV14:ILV25 IVR14:IVR25 JFN14:JFN25 JPJ14:JPJ25 JZF14:JZF25 KJB14:KJB25 KSX14:KSX25 LCT14:LCT25 LMP14:LMP25 LWL14:LWL25 MGH14:MGH25 MQD14:MQD25 MZZ14:MZZ25 NJV14:NJV25 NTR14:NTR25 ODN14:ODN25 ONJ14:ONJ25 OXF14:OXF25 PHB14:PHB25 PQX14:PQX25 QAT14:QAT25 QKP14:QKP25 QUL14:QUL25 REH14:REH25 ROD14:ROD25 RXZ14:RXZ25 SHV14:SHV25 SRR14:SRR25 TBN14:TBN25 TLJ14:TLJ25 TVF14:TVF25 UFB14:UFB25 UOX14:UOX25 UYT14:UYT25 VIP14:VIP25 VSL14:VSL25 WCH14:WCH25 WMD14:WMD25 WVZ14:WVZ25 R65550:R65561 JN65550:JN65561 TJ65550:TJ65561 ADF65550:ADF65561 ANB65550:ANB65561 AWX65550:AWX65561 BGT65550:BGT65561 BQP65550:BQP65561 CAL65550:CAL65561 CKH65550:CKH65561 CUD65550:CUD65561 DDZ65550:DDZ65561 DNV65550:DNV65561 DXR65550:DXR65561 EHN65550:EHN65561 ERJ65550:ERJ65561 FBF65550:FBF65561 FLB65550:FLB65561 FUX65550:FUX65561 GET65550:GET65561 GOP65550:GOP65561 GYL65550:GYL65561 HIH65550:HIH65561 HSD65550:HSD65561 IBZ65550:IBZ65561 ILV65550:ILV65561 IVR65550:IVR65561 JFN65550:JFN65561 JPJ65550:JPJ65561 JZF65550:JZF65561 KJB65550:KJB65561 KSX65550:KSX65561 LCT65550:LCT65561 LMP65550:LMP65561 LWL65550:LWL65561 MGH65550:MGH65561 MQD65550:MQD65561 MZZ65550:MZZ65561 NJV65550:NJV65561 NTR65550:NTR65561 ODN65550:ODN65561 ONJ65550:ONJ65561 OXF65550:OXF65561 PHB65550:PHB65561 PQX65550:PQX65561 QAT65550:QAT65561 QKP65550:QKP65561 QUL65550:QUL65561 REH65550:REH65561 ROD65550:ROD65561 RXZ65550:RXZ65561 SHV65550:SHV65561 SRR65550:SRR65561 TBN65550:TBN65561 TLJ65550:TLJ65561 TVF65550:TVF65561 UFB65550:UFB65561 UOX65550:UOX65561 UYT65550:UYT65561 VIP65550:VIP65561 VSL65550:VSL65561 WCH65550:WCH65561 WMD65550:WMD65561 WVZ65550:WVZ65561 R131086:R131097 JN131086:JN131097 TJ131086:TJ131097 ADF131086:ADF131097 ANB131086:ANB131097 AWX131086:AWX131097 BGT131086:BGT131097 BQP131086:BQP131097 CAL131086:CAL131097 CKH131086:CKH131097 CUD131086:CUD131097 DDZ131086:DDZ131097 DNV131086:DNV131097 DXR131086:DXR131097 EHN131086:EHN131097 ERJ131086:ERJ131097 FBF131086:FBF131097 FLB131086:FLB131097 FUX131086:FUX131097 GET131086:GET131097 GOP131086:GOP131097 GYL131086:GYL131097 HIH131086:HIH131097 HSD131086:HSD131097 IBZ131086:IBZ131097 ILV131086:ILV131097 IVR131086:IVR131097 JFN131086:JFN131097 JPJ131086:JPJ131097 JZF131086:JZF131097 KJB131086:KJB131097 KSX131086:KSX131097 LCT131086:LCT131097 LMP131086:LMP131097 LWL131086:LWL131097 MGH131086:MGH131097 MQD131086:MQD131097 MZZ131086:MZZ131097 NJV131086:NJV131097 NTR131086:NTR131097 ODN131086:ODN131097 ONJ131086:ONJ131097 OXF131086:OXF131097 PHB131086:PHB131097 PQX131086:PQX131097 QAT131086:QAT131097 QKP131086:QKP131097 QUL131086:QUL131097 REH131086:REH131097 ROD131086:ROD131097 RXZ131086:RXZ131097 SHV131086:SHV131097 SRR131086:SRR131097 TBN131086:TBN131097 TLJ131086:TLJ131097 TVF131086:TVF131097 UFB131086:UFB131097 UOX131086:UOX131097 UYT131086:UYT131097 VIP131086:VIP131097 VSL131086:VSL131097 WCH131086:WCH131097 WMD131086:WMD131097 WVZ131086:WVZ131097 R196622:R196633 JN196622:JN196633 TJ196622:TJ196633 ADF196622:ADF196633 ANB196622:ANB196633 AWX196622:AWX196633 BGT196622:BGT196633 BQP196622:BQP196633 CAL196622:CAL196633 CKH196622:CKH196633 CUD196622:CUD196633 DDZ196622:DDZ196633 DNV196622:DNV196633 DXR196622:DXR196633 EHN196622:EHN196633 ERJ196622:ERJ196633 FBF196622:FBF196633 FLB196622:FLB196633 FUX196622:FUX196633 GET196622:GET196633 GOP196622:GOP196633 GYL196622:GYL196633 HIH196622:HIH196633 HSD196622:HSD196633 IBZ196622:IBZ196633 ILV196622:ILV196633 IVR196622:IVR196633 JFN196622:JFN196633 JPJ196622:JPJ196633 JZF196622:JZF196633 KJB196622:KJB196633 KSX196622:KSX196633 LCT196622:LCT196633 LMP196622:LMP196633 LWL196622:LWL196633 MGH196622:MGH196633 MQD196622:MQD196633 MZZ196622:MZZ196633 NJV196622:NJV196633 NTR196622:NTR196633 ODN196622:ODN196633 ONJ196622:ONJ196633 OXF196622:OXF196633 PHB196622:PHB196633 PQX196622:PQX196633 QAT196622:QAT196633 QKP196622:QKP196633 QUL196622:QUL196633 REH196622:REH196633 ROD196622:ROD196633 RXZ196622:RXZ196633 SHV196622:SHV196633 SRR196622:SRR196633 TBN196622:TBN196633 TLJ196622:TLJ196633 TVF196622:TVF196633 UFB196622:UFB196633 UOX196622:UOX196633 UYT196622:UYT196633 VIP196622:VIP196633 VSL196622:VSL196633 WCH196622:WCH196633 WMD196622:WMD196633 WVZ196622:WVZ196633 R262158:R262169 JN262158:JN262169 TJ262158:TJ262169 ADF262158:ADF262169 ANB262158:ANB262169 AWX262158:AWX262169 BGT262158:BGT262169 BQP262158:BQP262169 CAL262158:CAL262169 CKH262158:CKH262169 CUD262158:CUD262169 DDZ262158:DDZ262169 DNV262158:DNV262169 DXR262158:DXR262169 EHN262158:EHN262169 ERJ262158:ERJ262169 FBF262158:FBF262169 FLB262158:FLB262169 FUX262158:FUX262169 GET262158:GET262169 GOP262158:GOP262169 GYL262158:GYL262169 HIH262158:HIH262169 HSD262158:HSD262169 IBZ262158:IBZ262169 ILV262158:ILV262169 IVR262158:IVR262169 JFN262158:JFN262169 JPJ262158:JPJ262169 JZF262158:JZF262169 KJB262158:KJB262169 KSX262158:KSX262169 LCT262158:LCT262169 LMP262158:LMP262169 LWL262158:LWL262169 MGH262158:MGH262169 MQD262158:MQD262169 MZZ262158:MZZ262169 NJV262158:NJV262169 NTR262158:NTR262169 ODN262158:ODN262169 ONJ262158:ONJ262169 OXF262158:OXF262169 PHB262158:PHB262169 PQX262158:PQX262169 QAT262158:QAT262169 QKP262158:QKP262169 QUL262158:QUL262169 REH262158:REH262169 ROD262158:ROD262169 RXZ262158:RXZ262169 SHV262158:SHV262169 SRR262158:SRR262169 TBN262158:TBN262169 TLJ262158:TLJ262169 TVF262158:TVF262169 UFB262158:UFB262169 UOX262158:UOX262169 UYT262158:UYT262169 VIP262158:VIP262169 VSL262158:VSL262169 WCH262158:WCH262169 WMD262158:WMD262169 WVZ262158:WVZ262169 R327694:R327705 JN327694:JN327705 TJ327694:TJ327705 ADF327694:ADF327705 ANB327694:ANB327705 AWX327694:AWX327705 BGT327694:BGT327705 BQP327694:BQP327705 CAL327694:CAL327705 CKH327694:CKH327705 CUD327694:CUD327705 DDZ327694:DDZ327705 DNV327694:DNV327705 DXR327694:DXR327705 EHN327694:EHN327705 ERJ327694:ERJ327705 FBF327694:FBF327705 FLB327694:FLB327705 FUX327694:FUX327705 GET327694:GET327705 GOP327694:GOP327705 GYL327694:GYL327705 HIH327694:HIH327705 HSD327694:HSD327705 IBZ327694:IBZ327705 ILV327694:ILV327705 IVR327694:IVR327705 JFN327694:JFN327705 JPJ327694:JPJ327705 JZF327694:JZF327705 KJB327694:KJB327705 KSX327694:KSX327705 LCT327694:LCT327705 LMP327694:LMP327705 LWL327694:LWL327705 MGH327694:MGH327705 MQD327694:MQD327705 MZZ327694:MZZ327705 NJV327694:NJV327705 NTR327694:NTR327705 ODN327694:ODN327705 ONJ327694:ONJ327705 OXF327694:OXF327705 PHB327694:PHB327705 PQX327694:PQX327705 QAT327694:QAT327705 QKP327694:QKP327705 QUL327694:QUL327705 REH327694:REH327705 ROD327694:ROD327705 RXZ327694:RXZ327705 SHV327694:SHV327705 SRR327694:SRR327705 TBN327694:TBN327705 TLJ327694:TLJ327705 TVF327694:TVF327705 UFB327694:UFB327705 UOX327694:UOX327705 UYT327694:UYT327705 VIP327694:VIP327705 VSL327694:VSL327705 WCH327694:WCH327705 WMD327694:WMD327705 WVZ327694:WVZ327705 R393230:R393241 JN393230:JN393241 TJ393230:TJ393241 ADF393230:ADF393241 ANB393230:ANB393241 AWX393230:AWX393241 BGT393230:BGT393241 BQP393230:BQP393241 CAL393230:CAL393241 CKH393230:CKH393241 CUD393230:CUD393241 DDZ393230:DDZ393241 DNV393230:DNV393241 DXR393230:DXR393241 EHN393230:EHN393241 ERJ393230:ERJ393241 FBF393230:FBF393241 FLB393230:FLB393241 FUX393230:FUX393241 GET393230:GET393241 GOP393230:GOP393241 GYL393230:GYL393241 HIH393230:HIH393241 HSD393230:HSD393241 IBZ393230:IBZ393241 ILV393230:ILV393241 IVR393230:IVR393241 JFN393230:JFN393241 JPJ393230:JPJ393241 JZF393230:JZF393241 KJB393230:KJB393241 KSX393230:KSX393241 LCT393230:LCT393241 LMP393230:LMP393241 LWL393230:LWL393241 MGH393230:MGH393241 MQD393230:MQD393241 MZZ393230:MZZ393241 NJV393230:NJV393241 NTR393230:NTR393241 ODN393230:ODN393241 ONJ393230:ONJ393241 OXF393230:OXF393241 PHB393230:PHB393241 PQX393230:PQX393241 QAT393230:QAT393241 QKP393230:QKP393241 QUL393230:QUL393241 REH393230:REH393241 ROD393230:ROD393241 RXZ393230:RXZ393241 SHV393230:SHV393241 SRR393230:SRR393241 TBN393230:TBN393241 TLJ393230:TLJ393241 TVF393230:TVF393241 UFB393230:UFB393241 UOX393230:UOX393241 UYT393230:UYT393241 VIP393230:VIP393241 VSL393230:VSL393241 WCH393230:WCH393241 WMD393230:WMD393241 WVZ393230:WVZ393241 R458766:R458777 JN458766:JN458777 TJ458766:TJ458777 ADF458766:ADF458777 ANB458766:ANB458777 AWX458766:AWX458777 BGT458766:BGT458777 BQP458766:BQP458777 CAL458766:CAL458777 CKH458766:CKH458777 CUD458766:CUD458777 DDZ458766:DDZ458777 DNV458766:DNV458777 DXR458766:DXR458777 EHN458766:EHN458777 ERJ458766:ERJ458777 FBF458766:FBF458777 FLB458766:FLB458777 FUX458766:FUX458777 GET458766:GET458777 GOP458766:GOP458777 GYL458766:GYL458777 HIH458766:HIH458777 HSD458766:HSD458777 IBZ458766:IBZ458777 ILV458766:ILV458777 IVR458766:IVR458777 JFN458766:JFN458777 JPJ458766:JPJ458777 JZF458766:JZF458777 KJB458766:KJB458777 KSX458766:KSX458777 LCT458766:LCT458777 LMP458766:LMP458777 LWL458766:LWL458777 MGH458766:MGH458777 MQD458766:MQD458777 MZZ458766:MZZ458777 NJV458766:NJV458777 NTR458766:NTR458777 ODN458766:ODN458777 ONJ458766:ONJ458777 OXF458766:OXF458777 PHB458766:PHB458777 PQX458766:PQX458777 QAT458766:QAT458777 QKP458766:QKP458777 QUL458766:QUL458777 REH458766:REH458777 ROD458766:ROD458777 RXZ458766:RXZ458777 SHV458766:SHV458777 SRR458766:SRR458777 TBN458766:TBN458777 TLJ458766:TLJ458777 TVF458766:TVF458777 UFB458766:UFB458777 UOX458766:UOX458777 UYT458766:UYT458777 VIP458766:VIP458777 VSL458766:VSL458777 WCH458766:WCH458777 WMD458766:WMD458777 WVZ458766:WVZ458777 R524302:R524313 JN524302:JN524313 TJ524302:TJ524313 ADF524302:ADF524313 ANB524302:ANB524313 AWX524302:AWX524313 BGT524302:BGT524313 BQP524302:BQP524313 CAL524302:CAL524313 CKH524302:CKH524313 CUD524302:CUD524313 DDZ524302:DDZ524313 DNV524302:DNV524313 DXR524302:DXR524313 EHN524302:EHN524313 ERJ524302:ERJ524313 FBF524302:FBF524313 FLB524302:FLB524313 FUX524302:FUX524313 GET524302:GET524313 GOP524302:GOP524313 GYL524302:GYL524313 HIH524302:HIH524313 HSD524302:HSD524313 IBZ524302:IBZ524313 ILV524302:ILV524313 IVR524302:IVR524313 JFN524302:JFN524313 JPJ524302:JPJ524313 JZF524302:JZF524313 KJB524302:KJB524313 KSX524302:KSX524313 LCT524302:LCT524313 LMP524302:LMP524313 LWL524302:LWL524313 MGH524302:MGH524313 MQD524302:MQD524313 MZZ524302:MZZ524313 NJV524302:NJV524313 NTR524302:NTR524313 ODN524302:ODN524313 ONJ524302:ONJ524313 OXF524302:OXF524313 PHB524302:PHB524313 PQX524302:PQX524313 QAT524302:QAT524313 QKP524302:QKP524313 QUL524302:QUL524313 REH524302:REH524313 ROD524302:ROD524313 RXZ524302:RXZ524313 SHV524302:SHV524313 SRR524302:SRR524313 TBN524302:TBN524313 TLJ524302:TLJ524313 TVF524302:TVF524313 UFB524302:UFB524313 UOX524302:UOX524313 UYT524302:UYT524313 VIP524302:VIP524313 VSL524302:VSL524313 WCH524302:WCH524313 WMD524302:WMD524313 WVZ524302:WVZ524313 R589838:R589849 JN589838:JN589849 TJ589838:TJ589849 ADF589838:ADF589849 ANB589838:ANB589849 AWX589838:AWX589849 BGT589838:BGT589849 BQP589838:BQP589849 CAL589838:CAL589849 CKH589838:CKH589849 CUD589838:CUD589849 DDZ589838:DDZ589849 DNV589838:DNV589849 DXR589838:DXR589849 EHN589838:EHN589849 ERJ589838:ERJ589849 FBF589838:FBF589849 FLB589838:FLB589849 FUX589838:FUX589849 GET589838:GET589849 GOP589838:GOP589849 GYL589838:GYL589849 HIH589838:HIH589849 HSD589838:HSD589849 IBZ589838:IBZ589849 ILV589838:ILV589849 IVR589838:IVR589849 JFN589838:JFN589849 JPJ589838:JPJ589849 JZF589838:JZF589849 KJB589838:KJB589849 KSX589838:KSX589849 LCT589838:LCT589849 LMP589838:LMP589849 LWL589838:LWL589849 MGH589838:MGH589849 MQD589838:MQD589849 MZZ589838:MZZ589849 NJV589838:NJV589849 NTR589838:NTR589849 ODN589838:ODN589849 ONJ589838:ONJ589849 OXF589838:OXF589849 PHB589838:PHB589849 PQX589838:PQX589849 QAT589838:QAT589849 QKP589838:QKP589849 QUL589838:QUL589849 REH589838:REH589849 ROD589838:ROD589849 RXZ589838:RXZ589849 SHV589838:SHV589849 SRR589838:SRR589849 TBN589838:TBN589849 TLJ589838:TLJ589849 TVF589838:TVF589849 UFB589838:UFB589849 UOX589838:UOX589849 UYT589838:UYT589849 VIP589838:VIP589849 VSL589838:VSL589849 WCH589838:WCH589849 WMD589838:WMD589849 WVZ589838:WVZ589849 R655374:R655385 JN655374:JN655385 TJ655374:TJ655385 ADF655374:ADF655385 ANB655374:ANB655385 AWX655374:AWX655385 BGT655374:BGT655385 BQP655374:BQP655385 CAL655374:CAL655385 CKH655374:CKH655385 CUD655374:CUD655385 DDZ655374:DDZ655385 DNV655374:DNV655385 DXR655374:DXR655385 EHN655374:EHN655385 ERJ655374:ERJ655385 FBF655374:FBF655385 FLB655374:FLB655385 FUX655374:FUX655385 GET655374:GET655385 GOP655374:GOP655385 GYL655374:GYL655385 HIH655374:HIH655385 HSD655374:HSD655385 IBZ655374:IBZ655385 ILV655374:ILV655385 IVR655374:IVR655385 JFN655374:JFN655385 JPJ655374:JPJ655385 JZF655374:JZF655385 KJB655374:KJB655385 KSX655374:KSX655385 LCT655374:LCT655385 LMP655374:LMP655385 LWL655374:LWL655385 MGH655374:MGH655385 MQD655374:MQD655385 MZZ655374:MZZ655385 NJV655374:NJV655385 NTR655374:NTR655385 ODN655374:ODN655385 ONJ655374:ONJ655385 OXF655374:OXF655385 PHB655374:PHB655385 PQX655374:PQX655385 QAT655374:QAT655385 QKP655374:QKP655385 QUL655374:QUL655385 REH655374:REH655385 ROD655374:ROD655385 RXZ655374:RXZ655385 SHV655374:SHV655385 SRR655374:SRR655385 TBN655374:TBN655385 TLJ655374:TLJ655385 TVF655374:TVF655385 UFB655374:UFB655385 UOX655374:UOX655385 UYT655374:UYT655385 VIP655374:VIP655385 VSL655374:VSL655385 WCH655374:WCH655385 WMD655374:WMD655385 WVZ655374:WVZ655385 R720910:R720921 JN720910:JN720921 TJ720910:TJ720921 ADF720910:ADF720921 ANB720910:ANB720921 AWX720910:AWX720921 BGT720910:BGT720921 BQP720910:BQP720921 CAL720910:CAL720921 CKH720910:CKH720921 CUD720910:CUD720921 DDZ720910:DDZ720921 DNV720910:DNV720921 DXR720910:DXR720921 EHN720910:EHN720921 ERJ720910:ERJ720921 FBF720910:FBF720921 FLB720910:FLB720921 FUX720910:FUX720921 GET720910:GET720921 GOP720910:GOP720921 GYL720910:GYL720921 HIH720910:HIH720921 HSD720910:HSD720921 IBZ720910:IBZ720921 ILV720910:ILV720921 IVR720910:IVR720921 JFN720910:JFN720921 JPJ720910:JPJ720921 JZF720910:JZF720921 KJB720910:KJB720921 KSX720910:KSX720921 LCT720910:LCT720921 LMP720910:LMP720921 LWL720910:LWL720921 MGH720910:MGH720921 MQD720910:MQD720921 MZZ720910:MZZ720921 NJV720910:NJV720921 NTR720910:NTR720921 ODN720910:ODN720921 ONJ720910:ONJ720921 OXF720910:OXF720921 PHB720910:PHB720921 PQX720910:PQX720921 QAT720910:QAT720921 QKP720910:QKP720921 QUL720910:QUL720921 REH720910:REH720921 ROD720910:ROD720921 RXZ720910:RXZ720921 SHV720910:SHV720921 SRR720910:SRR720921 TBN720910:TBN720921 TLJ720910:TLJ720921 TVF720910:TVF720921 UFB720910:UFB720921 UOX720910:UOX720921 UYT720910:UYT720921 VIP720910:VIP720921 VSL720910:VSL720921 WCH720910:WCH720921 WMD720910:WMD720921 WVZ720910:WVZ720921 R786446:R786457 JN786446:JN786457 TJ786446:TJ786457 ADF786446:ADF786457 ANB786446:ANB786457 AWX786446:AWX786457 BGT786446:BGT786457 BQP786446:BQP786457 CAL786446:CAL786457 CKH786446:CKH786457 CUD786446:CUD786457 DDZ786446:DDZ786457 DNV786446:DNV786457 DXR786446:DXR786457 EHN786446:EHN786457 ERJ786446:ERJ786457 FBF786446:FBF786457 FLB786446:FLB786457 FUX786446:FUX786457 GET786446:GET786457 GOP786446:GOP786457 GYL786446:GYL786457 HIH786446:HIH786457 HSD786446:HSD786457 IBZ786446:IBZ786457 ILV786446:ILV786457 IVR786446:IVR786457 JFN786446:JFN786457 JPJ786446:JPJ786457 JZF786446:JZF786457 KJB786446:KJB786457 KSX786446:KSX786457 LCT786446:LCT786457 LMP786446:LMP786457 LWL786446:LWL786457 MGH786446:MGH786457 MQD786446:MQD786457 MZZ786446:MZZ786457 NJV786446:NJV786457 NTR786446:NTR786457 ODN786446:ODN786457 ONJ786446:ONJ786457 OXF786446:OXF786457 PHB786446:PHB786457 PQX786446:PQX786457 QAT786446:QAT786457 QKP786446:QKP786457 QUL786446:QUL786457 REH786446:REH786457 ROD786446:ROD786457 RXZ786446:RXZ786457 SHV786446:SHV786457 SRR786446:SRR786457 TBN786446:TBN786457 TLJ786446:TLJ786457 TVF786446:TVF786457 UFB786446:UFB786457 UOX786446:UOX786457 UYT786446:UYT786457 VIP786446:VIP786457 VSL786446:VSL786457 WCH786446:WCH786457 WMD786446:WMD786457 WVZ786446:WVZ786457 R851982:R851993 JN851982:JN851993 TJ851982:TJ851993 ADF851982:ADF851993 ANB851982:ANB851993 AWX851982:AWX851993 BGT851982:BGT851993 BQP851982:BQP851993 CAL851982:CAL851993 CKH851982:CKH851993 CUD851982:CUD851993 DDZ851982:DDZ851993 DNV851982:DNV851993 DXR851982:DXR851993 EHN851982:EHN851993 ERJ851982:ERJ851993 FBF851982:FBF851993 FLB851982:FLB851993 FUX851982:FUX851993 GET851982:GET851993 GOP851982:GOP851993 GYL851982:GYL851993 HIH851982:HIH851993 HSD851982:HSD851993 IBZ851982:IBZ851993 ILV851982:ILV851993 IVR851982:IVR851993 JFN851982:JFN851993 JPJ851982:JPJ851993 JZF851982:JZF851993 KJB851982:KJB851993 KSX851982:KSX851993 LCT851982:LCT851993 LMP851982:LMP851993 LWL851982:LWL851993 MGH851982:MGH851993 MQD851982:MQD851993 MZZ851982:MZZ851993 NJV851982:NJV851993 NTR851982:NTR851993 ODN851982:ODN851993 ONJ851982:ONJ851993 OXF851982:OXF851993 PHB851982:PHB851993 PQX851982:PQX851993 QAT851982:QAT851993 QKP851982:QKP851993 QUL851982:QUL851993 REH851982:REH851993 ROD851982:ROD851993 RXZ851982:RXZ851993 SHV851982:SHV851993 SRR851982:SRR851993 TBN851982:TBN851993 TLJ851982:TLJ851993 TVF851982:TVF851993 UFB851982:UFB851993 UOX851982:UOX851993 UYT851982:UYT851993 VIP851982:VIP851993 VSL851982:VSL851993 WCH851982:WCH851993 WMD851982:WMD851993 WVZ851982:WVZ851993 R917518:R917529 JN917518:JN917529 TJ917518:TJ917529 ADF917518:ADF917529 ANB917518:ANB917529 AWX917518:AWX917529 BGT917518:BGT917529 BQP917518:BQP917529 CAL917518:CAL917529 CKH917518:CKH917529 CUD917518:CUD917529 DDZ917518:DDZ917529 DNV917518:DNV917529 DXR917518:DXR917529 EHN917518:EHN917529 ERJ917518:ERJ917529 FBF917518:FBF917529 FLB917518:FLB917529 FUX917518:FUX917529 GET917518:GET917529 GOP917518:GOP917529 GYL917518:GYL917529 HIH917518:HIH917529 HSD917518:HSD917529 IBZ917518:IBZ917529 ILV917518:ILV917529 IVR917518:IVR917529 JFN917518:JFN917529 JPJ917518:JPJ917529 JZF917518:JZF917529 KJB917518:KJB917529 KSX917518:KSX917529 LCT917518:LCT917529 LMP917518:LMP917529 LWL917518:LWL917529 MGH917518:MGH917529 MQD917518:MQD917529 MZZ917518:MZZ917529 NJV917518:NJV917529 NTR917518:NTR917529 ODN917518:ODN917529 ONJ917518:ONJ917529 OXF917518:OXF917529 PHB917518:PHB917529 PQX917518:PQX917529 QAT917518:QAT917529 QKP917518:QKP917529 QUL917518:QUL917529 REH917518:REH917529 ROD917518:ROD917529 RXZ917518:RXZ917529 SHV917518:SHV917529 SRR917518:SRR917529 TBN917518:TBN917529 TLJ917518:TLJ917529 TVF917518:TVF917529 UFB917518:UFB917529 UOX917518:UOX917529 UYT917518:UYT917529 VIP917518:VIP917529 VSL917518:VSL917529 WCH917518:WCH917529 WMD917518:WMD917529 WVZ917518:WVZ917529 R983054:R983065 JN983054:JN983065 TJ983054:TJ983065 ADF983054:ADF983065 ANB983054:ANB983065 AWX983054:AWX983065 BGT983054:BGT983065 BQP983054:BQP983065 CAL983054:CAL983065 CKH983054:CKH983065 CUD983054:CUD983065 DDZ983054:DDZ983065 DNV983054:DNV983065 DXR983054:DXR983065 EHN983054:EHN983065 ERJ983054:ERJ983065 FBF983054:FBF983065 FLB983054:FLB983065 FUX983054:FUX983065 GET983054:GET983065 GOP983054:GOP983065 GYL983054:GYL983065 HIH983054:HIH983065 HSD983054:HSD983065 IBZ983054:IBZ983065 ILV983054:ILV983065 IVR983054:IVR983065 JFN983054:JFN983065 JPJ983054:JPJ983065 JZF983054:JZF983065 KJB983054:KJB983065 KSX983054:KSX983065 LCT983054:LCT983065 LMP983054:LMP983065 LWL983054:LWL983065 MGH983054:MGH983065 MQD983054:MQD983065 MZZ983054:MZZ983065 NJV983054:NJV983065 NTR983054:NTR983065 ODN983054:ODN983065 ONJ983054:ONJ983065 OXF983054:OXF983065 PHB983054:PHB983065 PQX983054:PQX983065 QAT983054:QAT983065 QKP983054:QKP983065 QUL983054:QUL983065 REH983054:REH983065 ROD983054:ROD983065 RXZ983054:RXZ983065 SHV983054:SHV983065 SRR983054:SRR983065 TBN983054:TBN983065 TLJ983054:TLJ983065 TVF983054:TVF983065 UFB983054:UFB983065 UOX983054:UOX983065 UYT983054:UYT983065 VIP983054:VIP983065 VSL983054:VSL983065 WCH983054:WCH983065 WMD983054:WMD983065 WVZ983054:WVZ983065" xr:uid="{8D2F9935-87C7-439F-898D-9C2F266143D6}">
      <formula1>"〇"</formula1>
    </dataValidation>
  </dataValidations>
  <printOptions horizontalCentered="1" verticalCentered="1"/>
  <pageMargins left="0.39370078740157483" right="0.39370078740157483" top="0.39370078740157483" bottom="0.39370078740157483" header="0.51181102362204722" footer="0.39370078740157483"/>
  <pageSetup paperSize="9" scale="98"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一般申込</vt:lpstr>
      <vt:lpstr>ラージ申込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hiroki Nonoyama</dc:creator>
  <cp:lastModifiedBy>hiroki Nonoyama</cp:lastModifiedBy>
  <dcterms:created xsi:type="dcterms:W3CDTF">2025-06-14T08:39:24Z</dcterms:created>
  <dcterms:modified xsi:type="dcterms:W3CDTF">2025-06-14T08:40:17Z</dcterms:modified>
</cp:coreProperties>
</file>